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<sst xmlns="http://schemas.openxmlformats.org/spreadsheetml/2006/main" count="139" uniqueCount="139">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</sst>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242772</v>
      </c>
      <c r="D3" s="3"/>
      <c r="E3" s="18">
        <v>1475</v>
      </c>
      <c r="F3" s="19">
        <v>9100</v>
      </c>
      <c r="G3" s="20">
        <v>32080</v>
      </c>
      <c r="H3" s="20">
        <v>117342</v>
      </c>
      <c r="I3" s="20">
        <v>46162</v>
      </c>
      <c r="J3" s="21">
        <v>36613</v>
      </c>
    </row>
    <row r="4" spans="1:10" ht="15" customHeight="1">
      <c r="A4" s="9" t="s">
        <v>2</v>
      </c>
      <c r="B4" s="10" t="s">
        <v>125</v>
      </c>
      <c r="C4" s="11">
        <f t="shared" si="0"/>
        <v>7098</v>
      </c>
      <c r="D4" s="3"/>
      <c r="E4" s="22">
        <v>45</v>
      </c>
      <c r="F4" s="23">
        <v>290</v>
      </c>
      <c r="G4" s="24">
        <v>867</v>
      </c>
      <c r="H4" s="23">
        <v>3240</v>
      </c>
      <c r="I4" s="23">
        <v>1324</v>
      </c>
      <c r="J4" s="25">
        <v>1332</v>
      </c>
    </row>
    <row r="5" spans="1:10" ht="15" customHeight="1">
      <c r="A5" s="6" t="s">
        <v>3</v>
      </c>
      <c r="B5" s="7" t="s">
        <v>4</v>
      </c>
      <c r="C5" s="8">
        <f t="shared" si="0"/>
        <v>6982</v>
      </c>
      <c r="D5" s="3"/>
      <c r="E5" s="18">
        <v>50</v>
      </c>
      <c r="F5" s="19">
        <v>205</v>
      </c>
      <c r="G5" s="20">
        <v>939</v>
      </c>
      <c r="H5" s="20">
        <v>3276</v>
      </c>
      <c r="I5" s="20">
        <v>1337</v>
      </c>
      <c r="J5" s="21">
        <v>1175</v>
      </c>
    </row>
    <row r="6" spans="1:10" ht="15" customHeight="1">
      <c r="A6" s="9" t="s">
        <v>5</v>
      </c>
      <c r="B6" s="10" t="s">
        <v>6</v>
      </c>
      <c r="C6" s="11">
        <f t="shared" si="0"/>
        <v>6031</v>
      </c>
      <c r="D6" s="3"/>
      <c r="E6" s="22">
        <v>19</v>
      </c>
      <c r="F6" s="23">
        <v>142</v>
      </c>
      <c r="G6" s="24">
        <v>624</v>
      </c>
      <c r="H6" s="23">
        <v>2476</v>
      </c>
      <c r="I6" s="23">
        <v>1270</v>
      </c>
      <c r="J6" s="25">
        <v>1500</v>
      </c>
    </row>
    <row r="7" spans="1:10" ht="15" customHeight="1">
      <c r="A7" s="6" t="s">
        <v>7</v>
      </c>
      <c r="B7" s="7" t="s">
        <v>8</v>
      </c>
      <c r="C7" s="8">
        <f t="shared" si="0"/>
        <v>5854</v>
      </c>
      <c r="D7" s="3"/>
      <c r="E7" s="18">
        <v>32</v>
      </c>
      <c r="F7" s="19">
        <v>228</v>
      </c>
      <c r="G7" s="20">
        <v>770</v>
      </c>
      <c r="H7" s="20">
        <v>2636</v>
      </c>
      <c r="I7" s="20">
        <v>996</v>
      </c>
      <c r="J7" s="21">
        <v>1192</v>
      </c>
    </row>
    <row r="8" spans="1:10" ht="15" customHeight="1">
      <c r="A8" s="9" t="s">
        <v>9</v>
      </c>
      <c r="B8" s="10" t="s">
        <v>10</v>
      </c>
      <c r="C8" s="11">
        <f t="shared" si="0"/>
        <v>34642</v>
      </c>
      <c r="D8" s="3"/>
      <c r="E8" s="22">
        <v>404</v>
      </c>
      <c r="F8" s="23">
        <v>2315</v>
      </c>
      <c r="G8" s="24">
        <v>6951</v>
      </c>
      <c r="H8" s="23">
        <v>17452</v>
      </c>
      <c r="I8" s="23">
        <v>4133</v>
      </c>
      <c r="J8" s="25">
        <v>3387</v>
      </c>
    </row>
    <row r="9" spans="1:10" ht="15" customHeight="1">
      <c r="A9" s="6" t="s">
        <v>11</v>
      </c>
      <c r="B9" s="7" t="s">
        <v>12</v>
      </c>
      <c r="C9" s="8">
        <f t="shared" si="0"/>
        <v>4659</v>
      </c>
      <c r="D9" s="3"/>
      <c r="E9" s="18">
        <v>23</v>
      </c>
      <c r="F9" s="19">
        <v>98</v>
      </c>
      <c r="G9" s="20">
        <v>581</v>
      </c>
      <c r="H9" s="20">
        <v>2014</v>
      </c>
      <c r="I9" s="20">
        <v>978</v>
      </c>
      <c r="J9" s="21">
        <v>965</v>
      </c>
    </row>
    <row r="10" spans="1:10" ht="15" customHeight="1">
      <c r="A10" s="9" t="s">
        <v>13</v>
      </c>
      <c r="B10" s="10" t="s">
        <v>14</v>
      </c>
      <c r="C10" s="11">
        <f t="shared" si="0"/>
        <v>18056</v>
      </c>
      <c r="D10" s="3"/>
      <c r="E10" s="22">
        <v>98</v>
      </c>
      <c r="F10" s="23">
        <v>620</v>
      </c>
      <c r="G10" s="24">
        <v>2444</v>
      </c>
      <c r="H10" s="23">
        <v>8042</v>
      </c>
      <c r="I10" s="23">
        <v>3247</v>
      </c>
      <c r="J10" s="25">
        <v>3605</v>
      </c>
    </row>
    <row r="11" spans="1:10" ht="15" customHeight="1">
      <c r="A11" s="6" t="s">
        <v>15</v>
      </c>
      <c r="B11" s="7" t="s">
        <v>16</v>
      </c>
      <c r="C11" s="8">
        <f t="shared" si="0"/>
        <v>7283</v>
      </c>
      <c r="D11" s="3"/>
      <c r="E11" s="18">
        <v>35</v>
      </c>
      <c r="F11" s="19">
        <v>219</v>
      </c>
      <c r="G11" s="20">
        <v>846</v>
      </c>
      <c r="H11" s="20">
        <v>3407</v>
      </c>
      <c r="I11" s="20">
        <v>1274</v>
      </c>
      <c r="J11" s="21">
        <v>1502</v>
      </c>
    </row>
    <row r="12" spans="1:10" ht="15" customHeight="1">
      <c r="A12" s="9" t="s">
        <v>17</v>
      </c>
      <c r="B12" s="10" t="s">
        <v>18</v>
      </c>
      <c r="C12" s="11">
        <f t="shared" si="0"/>
        <v>8063</v>
      </c>
      <c r="D12" s="3"/>
      <c r="E12" s="22">
        <v>24</v>
      </c>
      <c r="F12" s="23">
        <v>251</v>
      </c>
      <c r="G12" s="24">
        <v>883</v>
      </c>
      <c r="H12" s="23">
        <v>3401</v>
      </c>
      <c r="I12" s="23">
        <v>1727</v>
      </c>
      <c r="J12" s="25">
        <v>1777</v>
      </c>
    </row>
    <row r="13" spans="1:10" ht="15" customHeight="1">
      <c r="A13" s="6" t="s">
        <v>19</v>
      </c>
      <c r="B13" s="7" t="s">
        <v>20</v>
      </c>
      <c r="C13" s="8">
        <f t="shared" si="0"/>
        <v>5874</v>
      </c>
      <c r="D13" s="3"/>
      <c r="E13" s="18">
        <v>39</v>
      </c>
      <c r="F13" s="19">
        <v>213</v>
      </c>
      <c r="G13" s="20">
        <v>840</v>
      </c>
      <c r="H13" s="20">
        <v>2563</v>
      </c>
      <c r="I13" s="20">
        <v>1048</v>
      </c>
      <c r="J13" s="21">
        <v>1171</v>
      </c>
    </row>
    <row r="14" spans="1:10" ht="15" customHeight="1">
      <c r="A14" s="9" t="s">
        <v>21</v>
      </c>
      <c r="B14" s="10" t="s">
        <v>22</v>
      </c>
      <c r="C14" s="11">
        <f t="shared" si="0"/>
        <v>13469</v>
      </c>
      <c r="D14" s="3"/>
      <c r="E14" s="22">
        <v>102</v>
      </c>
      <c r="F14" s="23">
        <v>491</v>
      </c>
      <c r="G14" s="24">
        <v>1960</v>
      </c>
      <c r="H14" s="23">
        <v>6392</v>
      </c>
      <c r="I14" s="23">
        <v>2296</v>
      </c>
      <c r="J14" s="25">
        <v>2228</v>
      </c>
    </row>
    <row r="15" spans="1:10" ht="15" customHeight="1">
      <c r="A15" s="6" t="s">
        <v>23</v>
      </c>
      <c r="B15" s="7" t="s">
        <v>24</v>
      </c>
      <c r="C15" s="8">
        <f t="shared" si="0"/>
        <v>8932</v>
      </c>
      <c r="D15" s="3"/>
      <c r="E15" s="18">
        <v>62</v>
      </c>
      <c r="F15" s="19">
        <v>291</v>
      </c>
      <c r="G15" s="20">
        <v>1247</v>
      </c>
      <c r="H15" s="20">
        <v>4110</v>
      </c>
      <c r="I15" s="20">
        <v>1616</v>
      </c>
      <c r="J15" s="21">
        <v>1606</v>
      </c>
    </row>
    <row r="16" spans="1:10" ht="15" customHeight="1">
      <c r="A16" s="9" t="s">
        <v>25</v>
      </c>
      <c r="B16" s="10" t="s">
        <v>26</v>
      </c>
      <c r="C16" s="11">
        <f t="shared" si="0"/>
        <v>31654</v>
      </c>
      <c r="D16" s="3"/>
      <c r="E16" s="22">
        <v>204</v>
      </c>
      <c r="F16" s="23">
        <v>1240</v>
      </c>
      <c r="G16" s="24">
        <v>4690</v>
      </c>
      <c r="H16" s="23">
        <v>14970</v>
      </c>
      <c r="I16" s="23">
        <v>5634</v>
      </c>
      <c r="J16" s="25">
        <v>4916</v>
      </c>
    </row>
    <row r="17" spans="1:10" ht="15" customHeight="1">
      <c r="A17" s="6" t="s">
        <v>27</v>
      </c>
      <c r="B17" s="7" t="s">
        <v>28</v>
      </c>
      <c r="C17" s="8">
        <f t="shared" si="0"/>
        <v>7429</v>
      </c>
      <c r="D17" s="3"/>
      <c r="E17" s="18">
        <v>69</v>
      </c>
      <c r="F17" s="19">
        <v>467</v>
      </c>
      <c r="G17" s="20">
        <v>1060</v>
      </c>
      <c r="H17" s="20">
        <v>3771</v>
      </c>
      <c r="I17" s="20">
        <v>1071</v>
      </c>
      <c r="J17" s="21">
        <v>991</v>
      </c>
    </row>
    <row r="18" spans="1:10" ht="15" customHeight="1">
      <c r="A18" s="9" t="s">
        <v>29</v>
      </c>
      <c r="B18" s="10" t="s">
        <v>30</v>
      </c>
      <c r="C18" s="11">
        <f t="shared" si="0"/>
        <v>9456</v>
      </c>
      <c r="D18" s="3"/>
      <c r="E18" s="22">
        <v>65</v>
      </c>
      <c r="F18" s="23">
        <v>382</v>
      </c>
      <c r="G18" s="24">
        <v>1402</v>
      </c>
      <c r="H18" s="23">
        <v>4524</v>
      </c>
      <c r="I18" s="23">
        <v>1501</v>
      </c>
      <c r="J18" s="25">
        <v>1582</v>
      </c>
    </row>
    <row r="19" spans="1:10" ht="15" customHeight="1">
      <c r="A19" s="6" t="s">
        <v>31</v>
      </c>
      <c r="B19" s="7" t="s">
        <v>32</v>
      </c>
      <c r="C19" s="8">
        <f t="shared" si="0"/>
        <v>21149</v>
      </c>
      <c r="D19" s="3"/>
      <c r="E19" s="18">
        <v>317</v>
      </c>
      <c r="F19" s="19">
        <v>1825</v>
      </c>
      <c r="G19" s="20">
        <v>4847</v>
      </c>
      <c r="H19" s="20">
        <v>10066</v>
      </c>
      <c r="I19" s="20">
        <v>2238</v>
      </c>
      <c r="J19" s="21">
        <v>1856</v>
      </c>
    </row>
    <row r="20" spans="1:10" ht="15" customHeight="1">
      <c r="A20" s="9" t="s">
        <v>33</v>
      </c>
      <c r="B20" s="10" t="s">
        <v>34</v>
      </c>
      <c r="C20" s="11">
        <f t="shared" si="0"/>
        <v>5561</v>
      </c>
      <c r="D20" s="3"/>
      <c r="E20" s="22">
        <v>41</v>
      </c>
      <c r="F20" s="23">
        <v>193</v>
      </c>
      <c r="G20" s="24">
        <v>605</v>
      </c>
      <c r="H20" s="23">
        <v>2465</v>
      </c>
      <c r="I20" s="23">
        <v>1058</v>
      </c>
      <c r="J20" s="25">
        <v>1199</v>
      </c>
    </row>
    <row r="21" spans="1:10" ht="15" customHeight="1">
      <c r="A21" s="6" t="s">
        <v>35</v>
      </c>
      <c r="B21" s="7" t="s">
        <v>36</v>
      </c>
      <c r="C21" s="8">
        <f t="shared" si="0"/>
        <v>7154</v>
      </c>
      <c r="D21" s="3"/>
      <c r="E21" s="18">
        <v>66</v>
      </c>
      <c r="F21" s="19">
        <v>269</v>
      </c>
      <c r="G21" s="20">
        <v>889</v>
      </c>
      <c r="H21" s="20">
        <v>3335</v>
      </c>
      <c r="I21" s="20">
        <v>1313</v>
      </c>
      <c r="J21" s="21">
        <v>1282</v>
      </c>
    </row>
    <row r="22" spans="1:10" ht="15" customHeight="1">
      <c r="A22" s="9" t="s">
        <v>37</v>
      </c>
      <c r="B22" s="10" t="s">
        <v>38</v>
      </c>
      <c r="C22" s="11">
        <f t="shared" si="0"/>
        <v>12684</v>
      </c>
      <c r="D22" s="3"/>
      <c r="E22" s="22">
        <v>87</v>
      </c>
      <c r="F22" s="23">
        <v>489</v>
      </c>
      <c r="G22" s="24">
        <v>1561</v>
      </c>
      <c r="H22" s="23">
        <v>6243</v>
      </c>
      <c r="I22" s="23">
        <v>2219</v>
      </c>
      <c r="J22" s="25">
        <v>2085</v>
      </c>
    </row>
    <row r="23" spans="1:10" ht="15" customHeight="1">
      <c r="A23" s="6" t="s">
        <v>39</v>
      </c>
      <c r="B23" s="7" t="s">
        <v>40</v>
      </c>
      <c r="C23" s="8">
        <f t="shared" si="0"/>
        <v>11404</v>
      </c>
      <c r="D23" s="3"/>
      <c r="E23" s="18">
        <v>73</v>
      </c>
      <c r="F23" s="19">
        <v>367</v>
      </c>
      <c r="G23" s="20">
        <v>1353</v>
      </c>
      <c r="H23" s="20">
        <v>5150</v>
      </c>
      <c r="I23" s="20">
        <v>2066</v>
      </c>
      <c r="J23" s="21">
        <v>2395</v>
      </c>
    </row>
    <row r="24" spans="1:10" ht="15" customHeight="1">
      <c r="A24" s="9" t="s">
        <v>41</v>
      </c>
      <c r="B24" s="10" t="s">
        <v>42</v>
      </c>
      <c r="C24" s="11">
        <f t="shared" si="0"/>
        <v>5431</v>
      </c>
      <c r="D24" s="3"/>
      <c r="E24" s="22">
        <v>34</v>
      </c>
      <c r="F24" s="23">
        <v>171</v>
      </c>
      <c r="G24" s="24">
        <v>660</v>
      </c>
      <c r="H24" s="23">
        <v>2298</v>
      </c>
      <c r="I24" s="23">
        <v>1057</v>
      </c>
      <c r="J24" s="25">
        <v>1211</v>
      </c>
    </row>
    <row r="25" spans="1:10" ht="15" customHeight="1">
      <c r="A25" s="6" t="s">
        <v>43</v>
      </c>
      <c r="B25" s="7" t="s">
        <v>44</v>
      </c>
      <c r="C25" s="8">
        <f t="shared" si="0"/>
        <v>15966</v>
      </c>
      <c r="D25" s="3"/>
      <c r="E25" s="18">
        <v>75</v>
      </c>
      <c r="F25" s="19">
        <v>509</v>
      </c>
      <c r="G25" s="20">
        <v>1975</v>
      </c>
      <c r="H25" s="20">
        <v>7005</v>
      </c>
      <c r="I25" s="20">
        <v>3341</v>
      </c>
      <c r="J25" s="21">
        <v>3061</v>
      </c>
    </row>
    <row r="26" spans="1:10" ht="15" customHeight="1">
      <c r="A26" s="9" t="s">
        <v>45</v>
      </c>
      <c r="B26" s="10" t="s">
        <v>46</v>
      </c>
      <c r="C26" s="11">
        <f t="shared" si="0"/>
        <v>9770</v>
      </c>
      <c r="D26" s="3"/>
      <c r="E26" s="22">
        <v>42</v>
      </c>
      <c r="F26" s="23">
        <v>303</v>
      </c>
      <c r="G26" s="24">
        <v>1064</v>
      </c>
      <c r="H26" s="23">
        <v>4307</v>
      </c>
      <c r="I26" s="23">
        <v>1978</v>
      </c>
      <c r="J26" s="25">
        <v>2076</v>
      </c>
    </row>
    <row r="27" spans="1:10" ht="15" customHeight="1">
      <c r="A27" s="6" t="s">
        <v>47</v>
      </c>
      <c r="B27" s="7" t="s">
        <v>48</v>
      </c>
      <c r="C27" s="8">
        <f t="shared" si="0"/>
        <v>5170</v>
      </c>
      <c r="D27" s="3"/>
      <c r="E27" s="18">
        <v>34</v>
      </c>
      <c r="F27" s="19">
        <v>140</v>
      </c>
      <c r="G27" s="20">
        <v>593</v>
      </c>
      <c r="H27" s="20">
        <v>2284</v>
      </c>
      <c r="I27" s="20">
        <v>1047</v>
      </c>
      <c r="J27" s="21">
        <v>1072</v>
      </c>
    </row>
    <row r="28" spans="1:10" ht="15" customHeight="1">
      <c r="A28" s="9" t="s">
        <v>49</v>
      </c>
      <c r="B28" s="10" t="s">
        <v>50</v>
      </c>
      <c r="C28" s="11">
        <f t="shared" si="0"/>
        <v>6548</v>
      </c>
      <c r="D28" s="3"/>
      <c r="E28" s="22">
        <v>36</v>
      </c>
      <c r="F28" s="23">
        <v>233</v>
      </c>
      <c r="G28" s="24">
        <v>900</v>
      </c>
      <c r="H28" s="23">
        <v>2976</v>
      </c>
      <c r="I28" s="23">
        <v>1209</v>
      </c>
      <c r="J28" s="25">
        <v>1194</v>
      </c>
    </row>
    <row r="29" spans="1:10" ht="15" customHeight="1">
      <c r="A29" s="6" t="s">
        <v>51</v>
      </c>
      <c r="B29" s="7" t="s">
        <v>52</v>
      </c>
      <c r="C29" s="8">
        <f t="shared" si="0"/>
        <v>4886</v>
      </c>
      <c r="D29" s="3"/>
      <c r="E29" s="18">
        <v>26</v>
      </c>
      <c r="F29" s="19">
        <v>193</v>
      </c>
      <c r="G29" s="20">
        <v>548</v>
      </c>
      <c r="H29" s="20">
        <v>2133</v>
      </c>
      <c r="I29" s="20">
        <v>896</v>
      </c>
      <c r="J29" s="21">
        <v>1090</v>
      </c>
    </row>
    <row r="30" spans="1:10" ht="15" customHeight="1">
      <c r="A30" s="9" t="s">
        <v>53</v>
      </c>
      <c r="B30" s="10" t="s">
        <v>54</v>
      </c>
      <c r="C30" s="11">
        <f t="shared" si="0"/>
        <v>102976</v>
      </c>
      <c r="D30" s="3"/>
      <c r="E30" s="22">
        <v>735</v>
      </c>
      <c r="F30" s="23">
        <v>4460</v>
      </c>
      <c r="G30" s="24">
        <v>15384</v>
      </c>
      <c r="H30" s="23">
        <v>49095</v>
      </c>
      <c r="I30" s="23">
        <v>18480</v>
      </c>
      <c r="J30" s="25">
        <v>14822</v>
      </c>
    </row>
    <row r="31" spans="1:10" ht="15" customHeight="1">
      <c r="A31" s="6" t="s">
        <v>55</v>
      </c>
      <c r="B31" s="7" t="s">
        <v>56</v>
      </c>
      <c r="C31" s="8">
        <f t="shared" si="0"/>
        <v>14032</v>
      </c>
      <c r="D31" s="3"/>
      <c r="E31" s="18">
        <v>87</v>
      </c>
      <c r="F31" s="19">
        <v>525</v>
      </c>
      <c r="G31" s="20">
        <v>1658</v>
      </c>
      <c r="H31" s="20">
        <v>6354</v>
      </c>
      <c r="I31" s="20">
        <v>2753</v>
      </c>
      <c r="J31" s="21">
        <v>2655</v>
      </c>
    </row>
    <row r="32" spans="1:10" ht="15" customHeight="1">
      <c r="A32" s="9" t="s">
        <v>57</v>
      </c>
      <c r="B32" s="10" t="s">
        <v>58</v>
      </c>
      <c r="C32" s="11">
        <f t="shared" si="0"/>
        <v>7632</v>
      </c>
      <c r="D32" s="3"/>
      <c r="E32" s="22">
        <v>51</v>
      </c>
      <c r="F32" s="23">
        <v>206</v>
      </c>
      <c r="G32" s="24">
        <v>868</v>
      </c>
      <c r="H32" s="23">
        <v>3268</v>
      </c>
      <c r="I32" s="23">
        <v>1481</v>
      </c>
      <c r="J32" s="25">
        <v>1758</v>
      </c>
    </row>
    <row r="33" spans="1:10" ht="15" customHeight="1">
      <c r="A33" s="6" t="s">
        <v>59</v>
      </c>
      <c r="B33" s="7" t="s">
        <v>60</v>
      </c>
      <c r="C33" s="8">
        <f t="shared" si="0"/>
        <v>4302</v>
      </c>
      <c r="D33" s="3"/>
      <c r="E33" s="18">
        <v>42</v>
      </c>
      <c r="F33" s="19">
        <v>220</v>
      </c>
      <c r="G33" s="20">
        <v>693</v>
      </c>
      <c r="H33" s="20">
        <v>2066</v>
      </c>
      <c r="I33" s="20">
        <v>721</v>
      </c>
      <c r="J33" s="21">
        <v>560</v>
      </c>
    </row>
    <row r="34" spans="1:10" ht="15" customHeight="1">
      <c r="A34" s="9" t="s">
        <v>61</v>
      </c>
      <c r="B34" s="10" t="s">
        <v>62</v>
      </c>
      <c r="C34" s="11">
        <f t="shared" si="0"/>
        <v>5736</v>
      </c>
      <c r="D34" s="3"/>
      <c r="E34" s="22">
        <v>73</v>
      </c>
      <c r="F34" s="23">
        <v>526</v>
      </c>
      <c r="G34" s="24">
        <v>1245</v>
      </c>
      <c r="H34" s="23">
        <v>2613</v>
      </c>
      <c r="I34" s="23">
        <v>670</v>
      </c>
      <c r="J34" s="25">
        <v>609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27230</v>
      </c>
      <c r="D35" s="3"/>
      <c r="E35" s="18">
        <v>185</v>
      </c>
      <c r="F35" s="19">
        <v>1088</v>
      </c>
      <c r="G35" s="20">
        <v>3621</v>
      </c>
      <c r="H35" s="20">
        <v>12623</v>
      </c>
      <c r="I35" s="20">
        <v>5093</v>
      </c>
      <c r="J35" s="21">
        <v>4620</v>
      </c>
    </row>
    <row r="36" spans="1:10" ht="15" customHeight="1">
      <c r="A36" s="9" t="s">
        <v>65</v>
      </c>
      <c r="B36" s="10" t="s">
        <v>66</v>
      </c>
      <c r="C36" s="11">
        <f t="shared" si="1"/>
        <v>8819</v>
      </c>
      <c r="D36" s="3"/>
      <c r="E36" s="22">
        <v>72</v>
      </c>
      <c r="F36" s="23">
        <v>442</v>
      </c>
      <c r="G36" s="24">
        <v>1190</v>
      </c>
      <c r="H36" s="23">
        <v>4394</v>
      </c>
      <c r="I36" s="23">
        <v>1346</v>
      </c>
      <c r="J36" s="25">
        <v>1375</v>
      </c>
    </row>
    <row r="37" spans="1:10" ht="15" customHeight="1">
      <c r="A37" s="6" t="s">
        <v>67</v>
      </c>
      <c r="B37" s="7" t="s">
        <v>68</v>
      </c>
      <c r="C37" s="8">
        <f t="shared" si="1"/>
        <v>8285</v>
      </c>
      <c r="D37" s="3"/>
      <c r="E37" s="18">
        <v>52</v>
      </c>
      <c r="F37" s="19">
        <v>269</v>
      </c>
      <c r="G37" s="20">
        <v>855</v>
      </c>
      <c r="H37" s="20">
        <v>3712</v>
      </c>
      <c r="I37" s="20">
        <v>1554</v>
      </c>
      <c r="J37" s="21">
        <v>1843</v>
      </c>
    </row>
    <row r="38" spans="1:10" ht="15" customHeight="1">
      <c r="A38" s="9" t="s">
        <v>69</v>
      </c>
      <c r="B38" s="10" t="s">
        <v>70</v>
      </c>
      <c r="C38" s="11">
        <f t="shared" si="1"/>
        <v>8623</v>
      </c>
      <c r="D38" s="3"/>
      <c r="E38" s="22">
        <v>44</v>
      </c>
      <c r="F38" s="23">
        <v>353</v>
      </c>
      <c r="G38" s="24">
        <v>1126</v>
      </c>
      <c r="H38" s="23">
        <v>4204</v>
      </c>
      <c r="I38" s="23">
        <v>1455</v>
      </c>
      <c r="J38" s="25">
        <v>1441</v>
      </c>
    </row>
    <row r="39" spans="1:10" ht="15" customHeight="1">
      <c r="A39" s="6" t="s">
        <v>71</v>
      </c>
      <c r="B39" s="7" t="s">
        <v>72</v>
      </c>
      <c r="C39" s="8">
        <f t="shared" si="1"/>
        <v>7751</v>
      </c>
      <c r="D39" s="3"/>
      <c r="E39" s="18">
        <v>95</v>
      </c>
      <c r="F39" s="19">
        <v>623</v>
      </c>
      <c r="G39" s="20">
        <v>1800</v>
      </c>
      <c r="H39" s="20">
        <v>3627</v>
      </c>
      <c r="I39" s="20">
        <v>881</v>
      </c>
      <c r="J39" s="21">
        <v>725</v>
      </c>
    </row>
    <row r="40" spans="1:10" ht="15" customHeight="1">
      <c r="A40" s="9" t="s">
        <v>73</v>
      </c>
      <c r="B40" s="10" t="s">
        <v>74</v>
      </c>
      <c r="C40" s="11">
        <f t="shared" si="1"/>
        <v>6676</v>
      </c>
      <c r="D40" s="3"/>
      <c r="E40" s="22">
        <v>55</v>
      </c>
      <c r="F40" s="23">
        <v>262</v>
      </c>
      <c r="G40" s="24">
        <v>905</v>
      </c>
      <c r="H40" s="23">
        <v>3112</v>
      </c>
      <c r="I40" s="23">
        <v>1175</v>
      </c>
      <c r="J40" s="25">
        <v>1167</v>
      </c>
    </row>
    <row r="41" spans="1:10" ht="15" customHeight="1">
      <c r="A41" s="6" t="s">
        <v>75</v>
      </c>
      <c r="B41" s="7" t="s">
        <v>76</v>
      </c>
      <c r="C41" s="8">
        <f t="shared" si="1"/>
        <v>7002</v>
      </c>
      <c r="D41" s="3"/>
      <c r="E41" s="18">
        <v>110</v>
      </c>
      <c r="F41" s="19">
        <v>528</v>
      </c>
      <c r="G41" s="20">
        <v>1351</v>
      </c>
      <c r="H41" s="20">
        <v>3511</v>
      </c>
      <c r="I41" s="20">
        <v>757</v>
      </c>
      <c r="J41" s="21">
        <v>745</v>
      </c>
    </row>
    <row r="42" spans="1:10" ht="15" customHeight="1">
      <c r="A42" s="9" t="s">
        <v>77</v>
      </c>
      <c r="B42" s="10" t="s">
        <v>78</v>
      </c>
      <c r="C42" s="11">
        <f t="shared" si="1"/>
        <v>3035</v>
      </c>
      <c r="D42" s="3"/>
      <c r="E42" s="22">
        <v>20</v>
      </c>
      <c r="F42" s="23">
        <v>109</v>
      </c>
      <c r="G42" s="24">
        <v>412</v>
      </c>
      <c r="H42" s="23">
        <v>1345</v>
      </c>
      <c r="I42" s="23">
        <v>591</v>
      </c>
      <c r="J42" s="25">
        <v>558</v>
      </c>
    </row>
    <row r="43" spans="1:10" ht="15" customHeight="1">
      <c r="A43" s="6" t="s">
        <v>79</v>
      </c>
      <c r="B43" s="7" t="s">
        <v>126</v>
      </c>
      <c r="C43" s="8">
        <f t="shared" si="1"/>
        <v>20704</v>
      </c>
      <c r="D43" s="3"/>
      <c r="E43" s="18">
        <v>287</v>
      </c>
      <c r="F43" s="19">
        <v>1940</v>
      </c>
      <c r="G43" s="20">
        <v>4709</v>
      </c>
      <c r="H43" s="20">
        <v>10026</v>
      </c>
      <c r="I43" s="20">
        <v>1941</v>
      </c>
      <c r="J43" s="21">
        <v>1801</v>
      </c>
    </row>
    <row r="44" spans="1:10" ht="15" customHeight="1">
      <c r="A44" s="9" t="s">
        <v>80</v>
      </c>
      <c r="B44" s="10" t="s">
        <v>81</v>
      </c>
      <c r="C44" s="11">
        <f t="shared" si="1"/>
        <v>5536</v>
      </c>
      <c r="D44" s="3"/>
      <c r="E44" s="22">
        <v>29</v>
      </c>
      <c r="F44" s="23">
        <v>143</v>
      </c>
      <c r="G44" s="24">
        <v>695</v>
      </c>
      <c r="H44" s="23">
        <v>2415</v>
      </c>
      <c r="I44" s="23">
        <v>1099</v>
      </c>
      <c r="J44" s="25">
        <v>1155</v>
      </c>
    </row>
    <row r="45" spans="1:10" ht="15" customHeight="1">
      <c r="A45" s="6" t="s">
        <v>82</v>
      </c>
      <c r="B45" s="7" t="s">
        <v>127</v>
      </c>
      <c r="C45" s="8">
        <f t="shared" si="1"/>
        <v>6268</v>
      </c>
      <c r="D45" s="3"/>
      <c r="E45" s="18">
        <v>88</v>
      </c>
      <c r="F45" s="19">
        <v>475</v>
      </c>
      <c r="G45" s="20">
        <v>1326</v>
      </c>
      <c r="H45" s="20">
        <v>2931</v>
      </c>
      <c r="I45" s="20">
        <v>738</v>
      </c>
      <c r="J45" s="21">
        <v>710</v>
      </c>
    </row>
    <row r="46" spans="1:10" ht="15" customHeight="1">
      <c r="A46" s="9" t="s">
        <v>83</v>
      </c>
      <c r="B46" s="10" t="s">
        <v>84</v>
      </c>
      <c r="C46" s="11">
        <f t="shared" si="1"/>
        <v>13137</v>
      </c>
      <c r="D46" s="3"/>
      <c r="E46" s="22">
        <v>137</v>
      </c>
      <c r="F46" s="23">
        <v>748</v>
      </c>
      <c r="G46" s="24">
        <v>1902</v>
      </c>
      <c r="H46" s="23">
        <v>6915</v>
      </c>
      <c r="I46" s="23">
        <v>1900</v>
      </c>
      <c r="J46" s="25">
        <v>1535</v>
      </c>
    </row>
    <row r="47" spans="1:10" ht="15" customHeight="1">
      <c r="A47" s="6" t="s">
        <v>85</v>
      </c>
      <c r="B47" s="7" t="s">
        <v>86</v>
      </c>
      <c r="C47" s="8">
        <f t="shared" si="1"/>
        <v>11255</v>
      </c>
      <c r="D47" s="3"/>
      <c r="E47" s="18">
        <v>80</v>
      </c>
      <c r="F47" s="19">
        <v>423</v>
      </c>
      <c r="G47" s="20">
        <v>1663</v>
      </c>
      <c r="H47" s="20">
        <v>5067</v>
      </c>
      <c r="I47" s="20">
        <v>2080</v>
      </c>
      <c r="J47" s="21">
        <v>1942</v>
      </c>
    </row>
    <row r="48" spans="1:10" ht="15" customHeight="1">
      <c r="A48" s="9" t="s">
        <v>87</v>
      </c>
      <c r="B48" s="10" t="s">
        <v>88</v>
      </c>
      <c r="C48" s="11">
        <f t="shared" si="1"/>
        <v>4933</v>
      </c>
      <c r="D48" s="3"/>
      <c r="E48" s="22">
        <v>33</v>
      </c>
      <c r="F48" s="23">
        <v>225</v>
      </c>
      <c r="G48" s="24">
        <v>660</v>
      </c>
      <c r="H48" s="23">
        <v>2382</v>
      </c>
      <c r="I48" s="23">
        <v>813</v>
      </c>
      <c r="J48" s="25">
        <v>820</v>
      </c>
    </row>
    <row r="49" spans="1:10" ht="15" customHeight="1">
      <c r="A49" s="6" t="s">
        <v>89</v>
      </c>
      <c r="B49" s="7" t="s">
        <v>90</v>
      </c>
      <c r="C49" s="8">
        <f t="shared" si="1"/>
        <v>7294</v>
      </c>
      <c r="D49" s="3"/>
      <c r="E49" s="18">
        <v>45</v>
      </c>
      <c r="F49" s="19">
        <v>253</v>
      </c>
      <c r="G49" s="20">
        <v>989</v>
      </c>
      <c r="H49" s="20">
        <v>3100</v>
      </c>
      <c r="I49" s="20">
        <v>1373</v>
      </c>
      <c r="J49" s="21">
        <v>1534</v>
      </c>
    </row>
    <row r="50" spans="1:10" ht="15" customHeight="1">
      <c r="A50" s="9" t="s">
        <v>91</v>
      </c>
      <c r="B50" s="10" t="s">
        <v>92</v>
      </c>
      <c r="C50" s="11">
        <f t="shared" si="1"/>
        <v>15923</v>
      </c>
      <c r="D50" s="3"/>
      <c r="E50" s="22">
        <v>90</v>
      </c>
      <c r="F50" s="23">
        <v>513</v>
      </c>
      <c r="G50" s="24">
        <v>2079</v>
      </c>
      <c r="H50" s="23">
        <v>7044</v>
      </c>
      <c r="I50" s="23">
        <v>3193</v>
      </c>
      <c r="J50" s="25">
        <v>3004</v>
      </c>
    </row>
    <row r="51" spans="1:10" ht="15" customHeight="1">
      <c r="A51" s="6" t="s">
        <v>93</v>
      </c>
      <c r="B51" s="7" t="s">
        <v>94</v>
      </c>
      <c r="C51" s="8">
        <f t="shared" si="1"/>
        <v>18897</v>
      </c>
      <c r="D51" s="3"/>
      <c r="E51" s="18">
        <v>169</v>
      </c>
      <c r="F51" s="19">
        <v>1287</v>
      </c>
      <c r="G51" s="20">
        <v>3659</v>
      </c>
      <c r="H51" s="20">
        <v>9667</v>
      </c>
      <c r="I51" s="20">
        <v>2156</v>
      </c>
      <c r="J51" s="21">
        <v>1959</v>
      </c>
    </row>
    <row r="52" spans="1:10" ht="15" customHeight="1">
      <c r="A52" s="9" t="s">
        <v>95</v>
      </c>
      <c r="B52" s="10" t="s">
        <v>96</v>
      </c>
      <c r="C52" s="11">
        <f t="shared" si="1"/>
        <v>10053</v>
      </c>
      <c r="D52" s="3"/>
      <c r="E52" s="22">
        <v>132</v>
      </c>
      <c r="F52" s="23">
        <v>763</v>
      </c>
      <c r="G52" s="24">
        <v>2081</v>
      </c>
      <c r="H52" s="23">
        <v>4889</v>
      </c>
      <c r="I52" s="23">
        <v>1126</v>
      </c>
      <c r="J52" s="25">
        <v>1062</v>
      </c>
    </row>
    <row r="53" spans="1:10" ht="15" customHeight="1">
      <c r="A53" s="6" t="s">
        <v>97</v>
      </c>
      <c r="B53" s="7" t="s">
        <v>98</v>
      </c>
      <c r="C53" s="8">
        <f t="shared" si="1"/>
        <v>25083</v>
      </c>
      <c r="D53" s="3"/>
      <c r="E53" s="18">
        <v>180</v>
      </c>
      <c r="F53" s="19">
        <v>1067</v>
      </c>
      <c r="G53" s="20">
        <v>3108</v>
      </c>
      <c r="H53" s="20">
        <v>12143</v>
      </c>
      <c r="I53" s="20">
        <v>4467</v>
      </c>
      <c r="J53" s="21">
        <v>4118</v>
      </c>
    </row>
    <row r="54" spans="1:10" ht="15" customHeight="1">
      <c r="A54" s="9" t="s">
        <v>99</v>
      </c>
      <c r="B54" s="10" t="s">
        <v>100</v>
      </c>
      <c r="C54" s="11">
        <f t="shared" si="1"/>
        <v>16714</v>
      </c>
      <c r="D54" s="3"/>
      <c r="E54" s="22">
        <v>111</v>
      </c>
      <c r="F54" s="23">
        <v>558</v>
      </c>
      <c r="G54" s="24">
        <v>1936</v>
      </c>
      <c r="H54" s="23">
        <v>7268</v>
      </c>
      <c r="I54" s="23">
        <v>3432</v>
      </c>
      <c r="J54" s="25">
        <v>3409</v>
      </c>
    </row>
    <row r="55" spans="1:10" ht="15" customHeight="1">
      <c r="A55" s="6" t="s">
        <v>101</v>
      </c>
      <c r="B55" s="7" t="s">
        <v>102</v>
      </c>
      <c r="C55" s="8">
        <f t="shared" si="1"/>
        <v>6640</v>
      </c>
      <c r="D55" s="3"/>
      <c r="E55" s="18">
        <v>45</v>
      </c>
      <c r="F55" s="19">
        <v>257</v>
      </c>
      <c r="G55" s="20">
        <v>843</v>
      </c>
      <c r="H55" s="20">
        <v>3112</v>
      </c>
      <c r="I55" s="20">
        <v>1136</v>
      </c>
      <c r="J55" s="21">
        <v>1247</v>
      </c>
    </row>
    <row r="56" spans="1:10" ht="15" customHeight="1">
      <c r="A56" s="9" t="s">
        <v>103</v>
      </c>
      <c r="B56" s="10" t="s">
        <v>104</v>
      </c>
      <c r="C56" s="11">
        <f t="shared" si="1"/>
        <v>14342</v>
      </c>
      <c r="D56" s="3"/>
      <c r="E56" s="22">
        <v>83</v>
      </c>
      <c r="F56" s="23">
        <v>535</v>
      </c>
      <c r="G56" s="24">
        <v>1690</v>
      </c>
      <c r="H56" s="23">
        <v>6504</v>
      </c>
      <c r="I56" s="23">
        <v>2489</v>
      </c>
      <c r="J56" s="25">
        <v>3041</v>
      </c>
    </row>
    <row r="57" spans="1:10" ht="15" customHeight="1">
      <c r="A57" s="6" t="s">
        <v>105</v>
      </c>
      <c r="B57" s="7" t="s">
        <v>106</v>
      </c>
      <c r="C57" s="8">
        <f t="shared" si="1"/>
        <v>11715</v>
      </c>
      <c r="D57" s="3"/>
      <c r="E57" s="18">
        <v>80</v>
      </c>
      <c r="F57" s="19">
        <v>420</v>
      </c>
      <c r="G57" s="20">
        <v>1412</v>
      </c>
      <c r="H57" s="20">
        <v>5169</v>
      </c>
      <c r="I57" s="20">
        <v>2145</v>
      </c>
      <c r="J57" s="21">
        <v>2489</v>
      </c>
    </row>
    <row r="58" spans="1:10" ht="15" customHeight="1">
      <c r="A58" s="9" t="s">
        <v>107</v>
      </c>
      <c r="B58" s="10" t="s">
        <v>128</v>
      </c>
      <c r="C58" s="11">
        <f t="shared" si="1"/>
        <v>5969</v>
      </c>
      <c r="D58" s="3"/>
      <c r="E58" s="22">
        <v>51</v>
      </c>
      <c r="F58" s="23">
        <v>243</v>
      </c>
      <c r="G58" s="24">
        <v>790</v>
      </c>
      <c r="H58" s="23">
        <v>2869</v>
      </c>
      <c r="I58" s="23">
        <v>1047</v>
      </c>
      <c r="J58" s="25">
        <v>969</v>
      </c>
    </row>
    <row r="59" spans="1:10" ht="15" customHeight="1">
      <c r="A59" s="6" t="s">
        <v>108</v>
      </c>
      <c r="B59" s="7" t="s">
        <v>109</v>
      </c>
      <c r="C59" s="8">
        <f t="shared" si="1"/>
        <v>7784</v>
      </c>
      <c r="D59" s="3"/>
      <c r="E59" s="18">
        <v>84</v>
      </c>
      <c r="F59" s="19">
        <v>601</v>
      </c>
      <c r="G59" s="20">
        <v>1675</v>
      </c>
      <c r="H59" s="20">
        <v>3772</v>
      </c>
      <c r="I59" s="20">
        <v>927</v>
      </c>
      <c r="J59" s="21">
        <v>725</v>
      </c>
    </row>
    <row r="60" spans="1:10" ht="15" customHeight="1">
      <c r="A60" s="9" t="s">
        <v>110</v>
      </c>
      <c r="B60" s="10" t="s">
        <v>111</v>
      </c>
      <c r="C60" s="11">
        <f t="shared" si="1"/>
        <v>9536</v>
      </c>
      <c r="D60" s="3"/>
      <c r="E60" s="22">
        <v>70</v>
      </c>
      <c r="F60" s="23">
        <v>454</v>
      </c>
      <c r="G60" s="24">
        <v>1383</v>
      </c>
      <c r="H60" s="23">
        <v>4815</v>
      </c>
      <c r="I60" s="23">
        <v>1407</v>
      </c>
      <c r="J60" s="25">
        <v>1407</v>
      </c>
    </row>
    <row r="61" spans="1:10" ht="15" customHeight="1">
      <c r="A61" s="6" t="s">
        <v>112</v>
      </c>
      <c r="B61" s="7" t="s">
        <v>113</v>
      </c>
      <c r="C61" s="8">
        <f t="shared" si="1"/>
        <v>5396</v>
      </c>
      <c r="D61" s="3"/>
      <c r="E61" s="18">
        <v>36</v>
      </c>
      <c r="F61" s="19">
        <v>138</v>
      </c>
      <c r="G61" s="20">
        <v>631</v>
      </c>
      <c r="H61" s="20">
        <v>2265</v>
      </c>
      <c r="I61" s="20">
        <v>1179</v>
      </c>
      <c r="J61" s="21">
        <v>1147</v>
      </c>
    </row>
    <row r="62" spans="1:10" ht="15" customHeight="1">
      <c r="A62" s="9" t="s">
        <v>114</v>
      </c>
      <c r="B62" s="10" t="s">
        <v>115</v>
      </c>
      <c r="C62" s="11">
        <f t="shared" si="1"/>
        <v>14532</v>
      </c>
      <c r="D62" s="3"/>
      <c r="E62" s="22">
        <v>110</v>
      </c>
      <c r="F62" s="23">
        <v>556</v>
      </c>
      <c r="G62" s="24">
        <v>1700</v>
      </c>
      <c r="H62" s="23">
        <v>6583</v>
      </c>
      <c r="I62" s="23">
        <v>2739</v>
      </c>
      <c r="J62" s="25">
        <v>2844</v>
      </c>
    </row>
    <row r="63" spans="1:10" ht="15" customHeight="1">
      <c r="A63" s="6" t="s">
        <v>116</v>
      </c>
      <c r="B63" s="7" t="s">
        <v>117</v>
      </c>
      <c r="C63" s="8">
        <f t="shared" si="1"/>
        <v>7949</v>
      </c>
      <c r="D63" s="3"/>
      <c r="E63" s="18">
        <v>45</v>
      </c>
      <c r="F63" s="19">
        <v>301</v>
      </c>
      <c r="G63" s="20">
        <v>963</v>
      </c>
      <c r="H63" s="20">
        <v>3389</v>
      </c>
      <c r="I63" s="20">
        <v>1547</v>
      </c>
      <c r="J63" s="21">
        <v>1704</v>
      </c>
    </row>
    <row r="64" spans="1:10" ht="15" customHeight="1">
      <c r="A64" s="9" t="s">
        <v>118</v>
      </c>
      <c r="B64" s="10" t="s">
        <v>119</v>
      </c>
      <c r="C64" s="11">
        <f t="shared" si="1"/>
        <v>161954</v>
      </c>
      <c r="D64" s="3"/>
      <c r="E64" s="22">
        <v>2052</v>
      </c>
      <c r="F64" s="23">
        <v>11467</v>
      </c>
      <c r="G64" s="24">
        <v>29793</v>
      </c>
      <c r="H64" s="23">
        <v>80150</v>
      </c>
      <c r="I64" s="23">
        <v>21216</v>
      </c>
      <c r="J64" s="25">
        <v>17276</v>
      </c>
    </row>
    <row r="65" spans="1:10" ht="15" customHeight="1">
      <c r="A65" s="6" t="s">
        <v>120</v>
      </c>
      <c r="B65" s="7" t="s">
        <v>121</v>
      </c>
      <c r="C65" s="8">
        <f t="shared" si="1"/>
        <v>38360</v>
      </c>
      <c r="D65" s="3"/>
      <c r="E65" s="18">
        <v>232</v>
      </c>
      <c r="F65" s="19">
        <v>1325</v>
      </c>
      <c r="G65" s="20">
        <v>5000</v>
      </c>
      <c r="H65" s="20">
        <v>18074</v>
      </c>
      <c r="I65" s="20">
        <v>7294</v>
      </c>
      <c r="J65" s="21">
        <v>6435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8439</v>
      </c>
      <c r="D66" s="3"/>
      <c r="E66" s="22">
        <v>48</v>
      </c>
      <c r="F66" s="23">
        <v>299</v>
      </c>
      <c r="G66" s="24">
        <v>1137</v>
      </c>
      <c r="H66" s="23">
        <v>3757</v>
      </c>
      <c r="I66" s="23">
        <v>1553</v>
      </c>
      <c r="J66" s="25">
        <v>1645</v>
      </c>
    </row>
    <row r="67" spans="1:10" ht="25.5" customHeight="1" thickBot="1">
      <c r="A67" s="26" t="s">
        <v>129</v>
      </c>
      <c r="B67" s="27"/>
      <c r="C67" s="5">
        <f>SUM(C3:C66)</f>
        <v>1184489</v>
      </c>
      <c r="D67" s="4"/>
      <c r="E67" s="15">
        <f aca="true" t="shared" si="2" ref="E67:J67">SUM(E3:E66)</f>
        <v>9515</v>
      </c>
      <c r="F67" s="16">
        <f t="shared" si="2"/>
        <v>55846</v>
      </c>
      <c r="G67" s="16">
        <f t="shared" si="2"/>
        <v>176111</v>
      </c>
      <c r="H67" s="16">
        <f t="shared" si="2"/>
        <v>562108</v>
      </c>
      <c r="I67" s="16">
        <f t="shared" si="2"/>
        <v>199990</v>
      </c>
      <c r="J67" s="17">
        <f t="shared" si="2"/>
        <v>180919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dcterms:created xsi:type="dcterms:W3CDTF">2013-01-29T15:05:56Z</dcterms:created>
  <dcterms:modified xsi:type="dcterms:W3CDTF">2024-04-05T16:50:19Z</dcterms:modified>
  <cp:category/>
  <cp:version/>
  <cp:contentType/>
  <cp:contentStatus/>
</cp:coreProperties>
</file>