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<sst xmlns="http://schemas.openxmlformats.org/spreadsheetml/2006/main" count="379" uniqueCount="315">
  <si>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</si>
  <si>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</si>
  <si>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</si>
  <si>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</si>
  <si>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</si>
  <si>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</si>
  <si>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</si>
  <si>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</si>
  <si>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</si>
  <si>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</si>
  <si>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</si>
  <si>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</si>
  <si>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</si>
  <si>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</si>
  <si>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</si>
  <si>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</si>
  <si>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</si>
  <si>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</si>
  <si>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</si>
  <si>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</si>
  <si>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</si>
  <si>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</si>
  <si>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</si>
  <si>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</si>
  <si>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</si>
  <si>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</si>
  <si>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</si>
  <si>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</si>
  <si>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</si>
  <si>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</si>
  <si>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</si>
  <si>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</si>
  <si>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</si>
  <si>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</si>
  <si>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</si>
  <si>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</si>
  <si>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</si>
  <si>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</si>
  <si>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</si>
  <si>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</si>
  <si>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</si>
  <si>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</si>
  <si>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</si>
  <si>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</si>
  <si>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</si>
  <si>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</si>
  <si>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</si>
  <si>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</si>
  <si>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</si>
  <si>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</si>
  <si>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</si>
  <si>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</si>
  <si>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</si>
  <si>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</si>
  <si>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</si>
  <si>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</si>
  <si>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</si>
  <si>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</si>
  <si>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</si>
  <si>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</si>
  <si>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</si>
  <si>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</si>
  <si>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</si>
  <si>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</si>
  <si>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</si>
  <si>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</si>
  <si>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</si>
  <si>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</si>
  <si>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</si>
  <si>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</si>
  <si>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</si>
  <si>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</si>
  <si>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</si>
  <si>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</si>
  <si>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</si>
  <si>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</si>
  <si>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</si>
  <si>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</si>
  <si>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</si>
  <si>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</si>
  <si>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</si>
  <si>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</si>
  <si>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</si>
  <si>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</si>
  <si>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</si>
  <si>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</si>
  <si>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</si>
  <si>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</si>
  <si>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</si>
  <si>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</si>
  <si>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</si>
  <si>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</si>
  <si>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</si>
  <si>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</si>
  <si>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</si>
  <si>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</si>
  <si>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</si>
  <si>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</si>
  <si>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</si>
  <si>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</si>
  <si>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</si>
  <si>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</si>
  <si>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</si>
  <si>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</si>
  <si>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</si>
  <si>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</si>
  <si>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</si>
  <si>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</si>
  <si>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</si>
  <si>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</si>
  <si>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</si>
  <si>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</si>
  <si>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</si>
  <si>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</si>
  <si>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</si>
  <si>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</si>
  <si>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</si>
  <si>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</si>
  <si>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</si>
  <si>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</si>
  <si>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</si>
  <si>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</si>
  <si>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</si>
  <si>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</si>
  <si>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</si>
  <si>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</si>
  <si>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</si>
  <si>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</si>
  <si>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</si>
  <si>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</si>
  <si>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</si>
  <si>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</si>
  <si>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</si>
  <si>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</si>
  <si>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</si>
  <si>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</si>
  <si>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</si>
  <si>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</si>
  <si>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</si>
  <si>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</si>
  <si>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</si>
  <si>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</si>
  <si>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</si>
  <si>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</si>
  <si>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</si>
  <si>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</si>
  <si>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</si>
  <si>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</si>
  <si>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</si>
  <si>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</si>
  <si>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</si>
  <si>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</si>
  <si>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</si>
  <si>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</si>
  <si>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</si>
  <si>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</si>
  <si>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</si>
  <si>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</si>
  <si>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</si>
  <si>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</si>
  <si>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</si>
  <si>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</si>
  <si>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</si>
  <si>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</si>
  <si>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</si>
  <si>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</si>
  <si>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</si>
  <si>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</si>
  <si>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</si>
  <si>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</si>
  <si>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</si>
  <si>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</si>
  <si>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</si>
  <si>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</si>
  <si>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</si>
  <si>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</si>
  <si>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</si>
  <si>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</si>
  <si>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</si>
  <si>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</si>
  <si>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</si>
  <si>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</si>
  <si>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</si>
  <si>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</si>
  <si>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</si>
  <si>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</si>
  <si>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</si>
  <si>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</si>
  <si>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</si>
  <si>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</si>
  <si>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</si>
  <si>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</si>
  <si>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</si>
  <si>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</si>
  <si>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</si>
  <si>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</si>
  <si>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</si>
  <si>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</si>
  <si>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</si>
  <si>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</si>
  <si>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</si>
  <si>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</si>
  <si>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</si>
  <si>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</si>
  <si>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</si>
  <si>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</si>
  <si>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</si>
  <si>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</si>
  <si>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</si>
  <si>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</si>
  <si>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</si>
  <si>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</si>
  <si>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</si>
  <si>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</si>
  <si>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</si>
  <si>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</si>
  <si>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</si>
  <si>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</si>
  <si>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NOVIEMBRE DE 2014</t>
  </si>
  <si>
    <t>DICIEMBRE DE 2014</t>
  </si>
  <si>
    <t>ENERO DE 2015</t>
  </si>
  <si>
    <t>FUENTE: Bodega de Datos de SISPRO (SGD) – Afiliados a Salud, Diciembre 2009 – 2015</t>
  </si>
  <si>
    <t>FEBRERO DE 2015</t>
  </si>
  <si>
    <t>HISTORICO AFILIADOS CARGADOS EN BDUA 2015</t>
  </si>
  <si>
    <t>MARZO DE 2015</t>
  </si>
  <si>
    <t>ABRIL DE 2015</t>
  </si>
  <si>
    <t>MAYO DE 2015</t>
  </si>
  <si>
    <t>JUNIO DE 2015</t>
  </si>
  <si>
    <t>Reporte de Afiliados al Régimen Subsidiado de 1998 al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</si>
  <si>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</si>
  <si>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</si>
  <si>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</si>
  <si>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</si>
  <si>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</si>
  <si>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</si>
  <si>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HISTORICO AFILIADOS CARGADOS EN BDUA 2016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</si>
  <si>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</si>
  <si>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</si>
  <si>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</si>
  <si>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</si>
  <si>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</si>
  <si>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</si>
  <si>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</si>
  <si>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</si>
  <si>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</si>
  <si>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</si>
  <si>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</si>
  <si>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</si>
  <si>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ENERO DE 2017</t>
  </si>
  <si>
    <t>HISTORICO AFILIADOS CARGADOS EN BDUA 2017</t>
  </si>
  <si>
    <t>MARZO DE 2017</t>
  </si>
  <si>
    <t>FEBRERO DE 2017</t>
  </si>
  <si>
    <t>ABRIL DE 2017</t>
  </si>
  <si>
    <t>MAYO DE 2017</t>
  </si>
  <si>
    <t>JUNIO DE 2017</t>
  </si>
  <si>
    <t>JULIO DE 2017</t>
  </si>
  <si>
    <t>AGOSTO DE 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</si>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</sst>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3" fontId="43" fillId="33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43" fillId="34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49" fontId="43" fillId="25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0" fontId="43" fillId="36" borderId="0" xfId="0" applyFont="1" applyFill="1" applyAlignment="1">
      <alignment horizontal="center" vertical="center" wrapText="1"/>
    </xf>
    <xf numFmtId="0" fontId="43" fillId="36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left" vertical="center" wrapText="1"/>
    </xf>
    <xf numFmtId="0" fontId="43" fillId="36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525"/>
          <c:w val="0.989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BDUA!$EU$77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BDUA!$EU$78:$EU$89</c:f>
              <c:numCache/>
            </c:numRef>
          </c:val>
          <c:shape val="box"/>
        </c:ser>
        <c:ser>
          <c:idx val="1"/>
          <c:order val="1"/>
          <c:tx>
            <c:strRef>
              <c:f>BDUA!$EV$77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BDUA!$EV$78:$EV$89</c:f>
              <c:numCache/>
            </c:numRef>
          </c:val>
          <c:shape val="box"/>
        </c:ser>
        <c:ser>
          <c:idx val="2"/>
          <c:order val="2"/>
          <c:tx>
            <c:strRef>
              <c:f>BDUA!$EW$77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BDUA!$EW$78:$EW$89</c:f>
              <c:numCache/>
            </c:numRef>
          </c:val>
          <c:shape val="box"/>
        </c:ser>
        <c:ser>
          <c:idx val="3"/>
          <c:order val="3"/>
          <c:tx>
            <c:strRef>
              <c:f>BDUA!$EX$77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BDUA!$EX$78:$EX$89</c:f>
              <c:numCache/>
            </c:numRef>
          </c:val>
          <c:shape val="box"/>
        </c:ser>
        <c:ser>
          <c:idx val="4"/>
          <c:order val="4"/>
          <c:tx>
            <c:strRef>
              <c:f>BDUA!$EY$77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BDUA!$EY$78:$EY$89</c:f>
              <c:numCache/>
            </c:numRef>
          </c:val>
          <c:shape val="box"/>
        </c:ser>
        <c:ser>
          <c:idx val="5"/>
          <c:order val="5"/>
          <c:tx>
            <c:strRef>
              <c:f>BDUA!$EZ$77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BDUA!$EZ$78:$EZ$89</c:f>
              <c:numCache/>
            </c:numRef>
          </c:val>
          <c:shape val="box"/>
        </c:ser>
        <c:ser>
          <c:idx val="6"/>
          <c:order val="6"/>
          <c:tx>
            <c:strRef>
              <c:f>BDUA!$FA$77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15365D"/>
                </a:gs>
                <a:gs pos="80000">
                  <a:srgbClr val="1F497C"/>
                </a:gs>
                <a:gs pos="100000">
                  <a:srgbClr val="1E4A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BDUA!$FA$78:$FA$89</c:f>
              <c:numCache/>
            </c:numRef>
          </c:val>
          <c:shape val="box"/>
        </c:ser>
        <c:ser>
          <c:idx val="7"/>
          <c:order val="7"/>
          <c:tx>
            <c:strRef>
              <c:f>BDUA!$FB$77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BDUA!$FB$78:$FB$89</c:f>
              <c:numCache/>
            </c:numRef>
          </c:val>
          <c:shape val="box"/>
        </c:ser>
        <c:ser>
          <c:idx val="8"/>
          <c:order val="8"/>
          <c:tx>
            <c:strRef>
              <c:f>BDUA!$FC$77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rgbClr val="475D19"/>
                </a:gs>
                <a:gs pos="80000">
                  <a:srgbClr val="5F7C24"/>
                </a:gs>
                <a:gs pos="100000">
                  <a:srgbClr val="607E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BDUA!$FC$78:$FC$89</c:f>
              <c:numCache/>
            </c:numRef>
          </c:val>
          <c:shape val="box"/>
        </c:ser>
        <c:ser>
          <c:idx val="9"/>
          <c:order val="9"/>
          <c:tx>
            <c:strRef>
              <c:f>BDUA!$FD$77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BDUA!$FD$78:$FD$89</c:f>
              <c:numCache/>
            </c:numRef>
          </c:val>
          <c:shape val="box"/>
        </c:ser>
        <c:ser>
          <c:idx val="10"/>
          <c:order val="10"/>
          <c:tx>
            <c:strRef>
              <c:f>BDUA!$FE$77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rgbClr val="115364"/>
                </a:gs>
                <a:gs pos="80000">
                  <a:srgbClr val="196E85"/>
                </a:gs>
                <a:gs pos="100000">
                  <a:srgbClr val="18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BDUA!$ET$78:$ET$89</c:f>
              <c:strCache/>
            </c:strRef>
          </c:cat>
          <c:val>
            <c:numRef>
              <c:f>BDUA!$FE$78:$FE$89</c:f>
              <c:numCache/>
            </c:numRef>
          </c:val>
          <c:shape val="box"/>
        </c:ser>
        <c:shape val="box"/>
        <c:axId val="25030599"/>
        <c:axId val="23948800"/>
      </c:bar3D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23948800"/>
        <c:crosses val="autoZero"/>
        <c:auto val="1"/>
        <c:lblOffset val="100"/>
        <c:tickLblSkip val="1"/>
        <c:noMultiLvlLbl val="0"/>
      </c:catAx>
      <c:valAx>
        <c:axId val="23948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250305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0175"/>
          <c:w val="0.659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265"/>
          <c:w val="0.987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BDUA!$EU$77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BDUA!$EU$78:$EU$89</c:f>
              <c:numCache/>
            </c:numRef>
          </c:val>
          <c:smooth val="0"/>
        </c:ser>
        <c:ser>
          <c:idx val="1"/>
          <c:order val="1"/>
          <c:tx>
            <c:strRef>
              <c:f>BDUA!$EV$77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BDUA!$EV$78:$EV$89</c:f>
              <c:numCache/>
            </c:numRef>
          </c:val>
          <c:smooth val="0"/>
        </c:ser>
        <c:ser>
          <c:idx val="2"/>
          <c:order val="2"/>
          <c:tx>
            <c:strRef>
              <c:f>BDUA!$EW$77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BDUA!$EW$78:$EW$89</c:f>
              <c:numCache/>
            </c:numRef>
          </c:val>
          <c:smooth val="0"/>
        </c:ser>
        <c:ser>
          <c:idx val="3"/>
          <c:order val="3"/>
          <c:tx>
            <c:strRef>
              <c:f>BDUA!$EX$77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BDUA!$EX$78:$EX$89</c:f>
              <c:numCache/>
            </c:numRef>
          </c:val>
          <c:smooth val="0"/>
        </c:ser>
        <c:ser>
          <c:idx val="4"/>
          <c:order val="4"/>
          <c:tx>
            <c:strRef>
              <c:f>BDUA!$EY$77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BDUA!$EY$78:$EY$89</c:f>
              <c:numCache/>
            </c:numRef>
          </c:val>
          <c:smooth val="0"/>
        </c:ser>
        <c:ser>
          <c:idx val="5"/>
          <c:order val="5"/>
          <c:tx>
            <c:strRef>
              <c:f>BDUA!$EZ$77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BDUA!$EZ$78:$EZ$89</c:f>
              <c:numCache/>
            </c:numRef>
          </c:val>
          <c:smooth val="0"/>
        </c:ser>
        <c:ser>
          <c:idx val="6"/>
          <c:order val="6"/>
          <c:tx>
            <c:strRef>
              <c:f>BDUA!$FA$77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BDUA!$FA$78:$FA$89</c:f>
              <c:numCache/>
            </c:numRef>
          </c:val>
          <c:smooth val="0"/>
        </c:ser>
        <c:ser>
          <c:idx val="7"/>
          <c:order val="7"/>
          <c:tx>
            <c:strRef>
              <c:f>BDUA!$FB$77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BDUA!$FB$78:$FB$89</c:f>
              <c:numCache/>
            </c:numRef>
          </c:val>
          <c:smooth val="0"/>
        </c:ser>
        <c:ser>
          <c:idx val="8"/>
          <c:order val="8"/>
          <c:tx>
            <c:strRef>
              <c:f>BDUA!$FC$77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BDUA!$FC$78:$FC$89</c:f>
              <c:numCache/>
            </c:numRef>
          </c:val>
          <c:smooth val="0"/>
        </c:ser>
        <c:ser>
          <c:idx val="9"/>
          <c:order val="9"/>
          <c:tx>
            <c:strRef>
              <c:f>BDUA!$FD$77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BDUA!$FD$78:$FD$89</c:f>
              <c:numCache/>
            </c:numRef>
          </c:val>
          <c:smooth val="0"/>
        </c:ser>
        <c:ser>
          <c:idx val="10"/>
          <c:order val="10"/>
          <c:tx>
            <c:strRef>
              <c:f>BDUA!$FE$77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BDUA!$ET$78:$ET$89</c:f>
              <c:strCache/>
            </c:strRef>
          </c:cat>
          <c:val>
            <c:numRef>
              <c:f>BDUA!$FE$78:$FE$89</c:f>
              <c:numCache/>
            </c:numRef>
          </c:val>
          <c:smooth val="0"/>
        </c:ser>
        <c:marker val="1"/>
        <c:axId val="14212609"/>
        <c:axId val="60804618"/>
      </c:lineChart>
      <c:catAx>
        <c:axId val="14212609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0804618"/>
        <c:crosses val="autoZero"/>
        <c:auto val="1"/>
        <c:lblOffset val="100"/>
        <c:tickLblSkip val="1"/>
        <c:noMultiLvlLbl val="0"/>
      </c:catAx>
      <c:valAx>
        <c:axId val="6080461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421260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325"/>
          <c:y val="0.013"/>
          <c:w val="0.611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9525</xdr:colOff>
      <xdr:row>89</xdr:row>
      <xdr:rowOff>180975</xdr:rowOff>
    </xdr:from>
    <xdr:to>
      <xdr:col>147</xdr:col>
      <xdr:colOff>47625</xdr:colOff>
      <xdr:row>105</xdr:row>
      <xdr:rowOff>142875</xdr:rowOff>
    </xdr:to>
    <xdr:graphicFrame>
      <xdr:nvGraphicFramePr>
        <xdr:cNvPr id="2" name="Gráfico 4"/>
        <xdr:cNvGraphicFramePr/>
      </xdr:nvGraphicFramePr>
      <xdr:xfrm>
        <a:off x="102812850" y="13439775"/>
        <a:ext cx="46958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147</xdr:col>
      <xdr:colOff>133350</xdr:colOff>
      <xdr:row>89</xdr:row>
      <xdr:rowOff>180975</xdr:rowOff>
    </xdr:from>
    <xdr:to>
      <xdr:col>163</xdr:col>
      <xdr:colOff>19050</xdr:colOff>
      <xdr:row>105</xdr:row>
      <xdr:rowOff>180975</xdr:rowOff>
    </xdr:to>
    <xdr:graphicFrame>
      <xdr:nvGraphicFramePr>
        <xdr:cNvPr id="3" name="Gráfico 5"/>
        <xdr:cNvGraphicFramePr/>
      </xdr:nvGraphicFramePr>
      <xdr:xfrm>
        <a:off x="107594400" y="13439775"/>
        <a:ext cx="116586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89"/>
  <sheetViews>
    <sheetView tabSelected="1" zoomScale="80" zoomScaleNormal="80" zoomScalePageLayoutView="0" workbookViewId="0" topLeftCell="A1">
      <pane xSplit="3" ySplit="9" topLeftCell="EP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F74" sqref="FF74"/>
    </sheetView>
  </sheetViews>
  <sheetFormatPr defaultColWidth="11.421875" defaultRowHeight="15"/>
  <cols>
    <col min="1" max="1" width="13.57421875" style="49" customWidth="1"/>
    <col min="2" max="2" width="10.00390625" style="49" customWidth="1"/>
    <col min="3" max="3" width="19.7109375" style="49" bestFit="1" customWidth="1"/>
    <col min="4" max="7" width="8.7109375" style="49" bestFit="1" customWidth="1"/>
    <col min="8" max="9" width="9.00390625" style="49" bestFit="1" customWidth="1"/>
    <col min="10" max="11" width="8.7109375" style="49" bestFit="1" customWidth="1"/>
    <col min="12" max="13" width="9.00390625" style="49" bestFit="1" customWidth="1"/>
    <col min="14" max="15" width="9.8515625" style="49" bestFit="1" customWidth="1"/>
    <col min="16" max="60" width="10.57421875" style="49" customWidth="1"/>
    <col min="61" max="61" width="15.140625" style="49" bestFit="1" customWidth="1"/>
    <col min="62" max="62" width="10.421875" style="49" bestFit="1" customWidth="1"/>
    <col min="63" max="63" width="11.421875" style="49" bestFit="1" customWidth="1"/>
    <col min="64" max="64" width="10.57421875" style="49" customWidth="1"/>
    <col min="65" max="65" width="10.00390625" style="49" bestFit="1" customWidth="1"/>
    <col min="66" max="66" width="9.8515625" style="49" bestFit="1" customWidth="1"/>
    <col min="67" max="67" width="9.57421875" style="49" bestFit="1" customWidth="1"/>
    <col min="68" max="68" width="9.28125" style="49" customWidth="1"/>
    <col min="69" max="69" width="13.7109375" style="49" customWidth="1"/>
    <col min="70" max="70" width="10.421875" style="49" bestFit="1" customWidth="1"/>
    <col min="71" max="71" width="12.28125" style="49" customWidth="1"/>
    <col min="72" max="72" width="11.57421875" style="49" customWidth="1"/>
    <col min="73" max="73" width="13.57421875" style="49" bestFit="1" customWidth="1"/>
    <col min="74" max="74" width="10.421875" style="49" bestFit="1" customWidth="1"/>
    <col min="75" max="75" width="8.8515625" style="49" customWidth="1"/>
    <col min="76" max="77" width="10.00390625" style="49" bestFit="1" customWidth="1"/>
    <col min="78" max="78" width="9.8515625" style="49" bestFit="1" customWidth="1"/>
    <col min="79" max="79" width="9.57421875" style="49" bestFit="1" customWidth="1"/>
    <col min="80" max="80" width="9.28125" style="49" bestFit="1" customWidth="1"/>
    <col min="81" max="81" width="13.57421875" style="49" bestFit="1" customWidth="1"/>
    <col min="82" max="82" width="11.8515625" style="49" customWidth="1"/>
    <col min="83" max="84" width="13.00390625" style="49" customWidth="1"/>
    <col min="85" max="85" width="11.00390625" style="49" bestFit="1" customWidth="1"/>
    <col min="86" max="94" width="11.00390625" style="49" customWidth="1"/>
    <col min="95" max="96" width="13.8515625" style="49" customWidth="1"/>
    <col min="97" max="101" width="11.421875" style="49" customWidth="1"/>
    <col min="102" max="102" width="10.7109375" style="49" bestFit="1" customWidth="1"/>
    <col min="103" max="103" width="10.421875" style="49" bestFit="1" customWidth="1"/>
    <col min="104" max="104" width="12.28125" style="49" bestFit="1" customWidth="1"/>
    <col min="105" max="105" width="13.57421875" style="49" bestFit="1" customWidth="1"/>
    <col min="106" max="107" width="13.57421875" style="49" customWidth="1"/>
    <col min="108" max="118" width="11.57421875" style="49" customWidth="1"/>
    <col min="119" max="119" width="12.57421875" style="49" bestFit="1" customWidth="1"/>
    <col min="120" max="120" width="11.7109375" style="49" customWidth="1"/>
    <col min="121" max="122" width="11.421875" style="49" customWidth="1"/>
    <col min="123" max="128" width="9.421875" style="49" customWidth="1"/>
    <col min="129" max="129" width="13.57421875" style="49" customWidth="1"/>
    <col min="130" max="130" width="10.421875" style="49" bestFit="1" customWidth="1"/>
    <col min="131" max="131" width="12.57421875" style="49" bestFit="1" customWidth="1"/>
    <col min="132" max="132" width="11.8515625" style="49" bestFit="1" customWidth="1"/>
    <col min="133" max="134" width="11.421875" style="49" customWidth="1"/>
    <col min="135" max="135" width="9.421875" style="49" customWidth="1"/>
    <col min="136" max="137" width="11.421875" style="49" customWidth="1"/>
    <col min="138" max="138" width="10.7109375" style="49" bestFit="1" customWidth="1"/>
    <col min="139" max="139" width="10.421875" style="49" bestFit="1" customWidth="1"/>
    <col min="140" max="143" width="11.421875" style="49" customWidth="1"/>
    <col min="144" max="144" width="12.7109375" style="49" bestFit="1" customWidth="1"/>
    <col min="145" max="159" width="11.421875" style="49" customWidth="1"/>
    <col min="160" max="160" width="9.421875" style="49" bestFit="1" customWidth="1"/>
    <col min="161" max="161" width="9.140625" style="49" bestFit="1" customWidth="1"/>
    <col min="162" max="162" width="9.421875" style="49" bestFit="1" customWidth="1"/>
    <col min="163" max="16384" width="11.421875" style="49" customWidth="1"/>
  </cols>
  <sheetData>
    <row r="1" spans="1:68" ht="11.25">
      <c r="A1" s="47"/>
      <c r="B1" s="1" t="s">
        <v>134</v>
      </c>
      <c r="C1" s="1"/>
      <c r="D1" s="1"/>
      <c r="E1" s="1"/>
      <c r="F1" s="1"/>
      <c r="G1" s="1"/>
      <c r="H1" s="1"/>
      <c r="I1" s="48"/>
      <c r="J1" s="48"/>
      <c r="K1" s="48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1"/>
      <c r="F2" s="1"/>
      <c r="G2" s="1"/>
      <c r="H2" s="1"/>
      <c r="I2" s="48"/>
      <c r="J2" s="48"/>
      <c r="K2" s="48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1"/>
      <c r="F3" s="1"/>
      <c r="G3" s="1"/>
      <c r="H3" s="1"/>
      <c r="I3" s="48"/>
      <c r="J3" s="48"/>
      <c r="K3" s="48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1"/>
      <c r="F4" s="1"/>
      <c r="G4" s="1"/>
      <c r="H4" s="1"/>
      <c r="I4" s="48"/>
      <c r="J4" s="48"/>
      <c r="K4" s="48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228</v>
      </c>
      <c r="C5" s="1"/>
      <c r="D5" s="1"/>
      <c r="E5" s="1"/>
      <c r="F5" s="1"/>
      <c r="G5" s="1"/>
      <c r="H5" s="1"/>
      <c r="I5" s="48"/>
      <c r="J5" s="48"/>
      <c r="K5" s="48"/>
      <c r="L5" s="3"/>
      <c r="M5" s="3"/>
      <c r="N5" s="1"/>
      <c r="O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115" ht="21" customHeight="1">
      <c r="D7" s="69" t="s">
        <v>188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 t="s">
        <v>194</v>
      </c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65" t="s">
        <v>203</v>
      </c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5" t="s">
        <v>223</v>
      </c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 t="s">
        <v>235</v>
      </c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 t="s">
        <v>249</v>
      </c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</row>
    <row r="8" ht="12" thickBot="1"/>
    <row r="9" spans="1:162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197</v>
      </c>
      <c r="BL9" s="9" t="s">
        <v>198</v>
      </c>
      <c r="BM9" s="9" t="s">
        <v>199</v>
      </c>
      <c r="BN9" s="9" t="s">
        <v>200</v>
      </c>
      <c r="BO9" s="9" t="s">
        <v>201</v>
      </c>
      <c r="BP9" s="9" t="s">
        <v>202</v>
      </c>
      <c r="BQ9" s="9" t="s">
        <v>216</v>
      </c>
      <c r="BR9" s="9" t="s">
        <v>217</v>
      </c>
      <c r="BS9" s="9" t="s">
        <v>218</v>
      </c>
      <c r="BT9" s="9" t="s">
        <v>219</v>
      </c>
      <c r="BU9" s="8" t="s">
        <v>220</v>
      </c>
      <c r="BV9" s="9" t="s">
        <v>222</v>
      </c>
      <c r="BW9" s="9" t="s">
        <v>224</v>
      </c>
      <c r="BX9" s="9" t="s">
        <v>225</v>
      </c>
      <c r="BY9" s="9" t="s">
        <v>226</v>
      </c>
      <c r="BZ9" s="9" t="s">
        <v>227</v>
      </c>
      <c r="CA9" s="9" t="s">
        <v>229</v>
      </c>
      <c r="CB9" s="9" t="s">
        <v>230</v>
      </c>
      <c r="CC9" s="9" t="s">
        <v>231</v>
      </c>
      <c r="CD9" s="9" t="s">
        <v>232</v>
      </c>
      <c r="CE9" s="9" t="s">
        <v>233</v>
      </c>
      <c r="CF9" s="10" t="s">
        <v>234</v>
      </c>
      <c r="CG9" s="54" t="s">
        <v>236</v>
      </c>
      <c r="CH9" s="55" t="s">
        <v>237</v>
      </c>
      <c r="CI9" s="55" t="s">
        <v>238</v>
      </c>
      <c r="CJ9" s="55" t="s">
        <v>239</v>
      </c>
      <c r="CK9" s="55" t="s">
        <v>240</v>
      </c>
      <c r="CL9" s="9" t="s">
        <v>241</v>
      </c>
      <c r="CM9" s="9" t="s">
        <v>242</v>
      </c>
      <c r="CN9" s="9" t="s">
        <v>243</v>
      </c>
      <c r="CO9" s="9" t="s">
        <v>244</v>
      </c>
      <c r="CP9" s="9" t="s">
        <v>245</v>
      </c>
      <c r="CQ9" s="9" t="s">
        <v>246</v>
      </c>
      <c r="CR9" s="10" t="s">
        <v>247</v>
      </c>
      <c r="CS9" s="54" t="s">
        <v>248</v>
      </c>
      <c r="CT9" s="55" t="s">
        <v>251</v>
      </c>
      <c r="CU9" s="55" t="s">
        <v>250</v>
      </c>
      <c r="CV9" s="55" t="s">
        <v>252</v>
      </c>
      <c r="CW9" s="55" t="s">
        <v>253</v>
      </c>
      <c r="CX9" s="55" t="s">
        <v>254</v>
      </c>
      <c r="CY9" s="55" t="s">
        <v>255</v>
      </c>
      <c r="CZ9" s="55" t="s">
        <v>256</v>
      </c>
      <c r="DA9" s="55" t="s">
        <v>257</v>
      </c>
      <c r="DB9" s="55" t="s">
        <v>258</v>
      </c>
      <c r="DC9" s="55" t="s">
        <v>259</v>
      </c>
      <c r="DD9" s="55" t="s">
        <v>260</v>
      </c>
      <c r="DE9" s="55" t="s">
        <v>261</v>
      </c>
      <c r="DF9" s="55" t="s">
        <v>262</v>
      </c>
      <c r="DG9" s="55" t="s">
        <v>263</v>
      </c>
      <c r="DH9" s="55" t="s">
        <v>264</v>
      </c>
      <c r="DI9" s="55" t="s">
        <v>265</v>
      </c>
      <c r="DJ9" s="55" t="s">
        <v>266</v>
      </c>
      <c r="DK9" s="55" t="s">
        <v>267</v>
      </c>
      <c r="DL9" s="55" t="s">
        <v>268</v>
      </c>
      <c r="DM9" s="55" t="s">
        <v>269</v>
      </c>
      <c r="DN9" s="55" t="s">
        <v>270</v>
      </c>
      <c r="DO9" s="55" t="s">
        <v>271</v>
      </c>
      <c r="DP9" s="55" t="s">
        <v>272</v>
      </c>
      <c r="DQ9" s="60" t="s">
        <v>273</v>
      </c>
      <c r="DR9" s="60" t="s">
        <v>274</v>
      </c>
      <c r="DS9" s="60" t="s">
        <v>275</v>
      </c>
      <c r="DT9" s="60" t="s">
        <v>276</v>
      </c>
      <c r="DU9" s="60" t="s">
        <v>277</v>
      </c>
      <c r="DV9" s="60" t="s">
        <v>278</v>
      </c>
      <c r="DW9" s="60" t="s">
        <v>279</v>
      </c>
      <c r="DX9" s="60" t="s">
        <v>280</v>
      </c>
      <c r="DY9" s="60" t="s">
        <v>281</v>
      </c>
      <c r="DZ9" s="60" t="s">
        <v>282</v>
      </c>
      <c r="EA9" s="60" t="s">
        <v>283</v>
      </c>
      <c r="EB9" s="60" t="s">
        <v>284</v>
      </c>
      <c r="EC9" s="61" t="s">
        <v>285</v>
      </c>
      <c r="ED9" s="61" t="s">
        <v>286</v>
      </c>
      <c r="EE9" s="61" t="s">
        <v>287</v>
      </c>
      <c r="EF9" s="61" t="s">
        <v>288</v>
      </c>
      <c r="EG9" s="61" t="s">
        <v>289</v>
      </c>
      <c r="EH9" s="61" t="s">
        <v>290</v>
      </c>
      <c r="EI9" s="61" t="s">
        <v>291</v>
      </c>
      <c r="EJ9" s="61" t="s">
        <v>292</v>
      </c>
      <c r="EK9" s="61" t="s">
        <v>293</v>
      </c>
      <c r="EL9" s="61" t="s">
        <v>294</v>
      </c>
      <c r="EM9" s="61" t="s">
        <v>295</v>
      </c>
      <c r="EN9" s="61" t="s">
        <v>296</v>
      </c>
      <c r="EO9" s="62" t="s">
        <v>297</v>
      </c>
      <c r="EP9" s="62" t="s">
        <v>298</v>
      </c>
      <c r="EQ9" s="62" t="s">
        <v>299</v>
      </c>
      <c r="ER9" s="62" t="s">
        <v>300</v>
      </c>
      <c r="ES9" s="62" t="s">
        <v>301</v>
      </c>
      <c r="ET9" s="62" t="s">
        <v>302</v>
      </c>
      <c r="EU9" s="62" t="s">
        <v>303</v>
      </c>
      <c r="EV9" s="62" t="s">
        <v>304</v>
      </c>
      <c r="EW9" s="62" t="s">
        <v>305</v>
      </c>
      <c r="EX9" s="62" t="s">
        <v>306</v>
      </c>
      <c r="EY9" s="62" t="s">
        <v>307</v>
      </c>
      <c r="EZ9" s="62" t="s">
        <v>308</v>
      </c>
      <c r="FA9" s="63" t="s">
        <v>309</v>
      </c>
      <c r="FB9" s="63" t="s">
        <v>310</v>
      </c>
      <c r="FC9" s="63" t="s">
        <v>311</v>
      </c>
      <c r="FD9" s="63" t="s">
        <v>312</v>
      </c>
      <c r="FE9" s="63" t="s">
        <v>313</v>
      </c>
      <c r="FF9" s="63" t="s">
        <v>314</v>
      </c>
    </row>
    <row r="10" spans="1:162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  <c r="BT10" s="15">
        <v>209648</v>
      </c>
      <c r="BU10" s="17">
        <v>212120</v>
      </c>
      <c r="BV10" s="15">
        <v>214952</v>
      </c>
      <c r="BW10" s="15">
        <v>214917</v>
      </c>
      <c r="BX10" s="15">
        <v>215808</v>
      </c>
      <c r="BY10" s="15">
        <v>213340</v>
      </c>
      <c r="BZ10" s="15">
        <v>211582</v>
      </c>
      <c r="CA10" s="15">
        <v>212824</v>
      </c>
      <c r="CB10" s="15">
        <v>213056</v>
      </c>
      <c r="CC10" s="15">
        <v>212482</v>
      </c>
      <c r="CD10" s="15">
        <v>212744</v>
      </c>
      <c r="CE10" s="15">
        <v>217183</v>
      </c>
      <c r="CF10" s="16">
        <v>217552</v>
      </c>
      <c r="CG10" s="17">
        <v>218735</v>
      </c>
      <c r="CH10" s="15">
        <v>216860</v>
      </c>
      <c r="CI10" s="15">
        <v>216969</v>
      </c>
      <c r="CJ10" s="15">
        <v>216442</v>
      </c>
      <c r="CK10" s="15">
        <v>215760</v>
      </c>
      <c r="CL10" s="56">
        <v>215778</v>
      </c>
      <c r="CM10" s="56">
        <v>214733</v>
      </c>
      <c r="CN10" s="56">
        <v>214459</v>
      </c>
      <c r="CO10" s="56">
        <v>214443</v>
      </c>
      <c r="CP10" s="56">
        <v>214123</v>
      </c>
      <c r="CQ10" s="56">
        <v>213863</v>
      </c>
      <c r="CR10" s="16">
        <v>214121</v>
      </c>
      <c r="CS10" s="17">
        <v>214856</v>
      </c>
      <c r="CT10" s="15">
        <v>215654</v>
      </c>
      <c r="CU10" s="15">
        <v>216146</v>
      </c>
      <c r="CV10" s="15">
        <v>215547</v>
      </c>
      <c r="CW10" s="15">
        <v>217082</v>
      </c>
      <c r="CX10" s="15">
        <v>216839</v>
      </c>
      <c r="CY10" s="15">
        <v>217955</v>
      </c>
      <c r="CZ10" s="15">
        <v>217841</v>
      </c>
      <c r="DA10" s="15">
        <v>218652</v>
      </c>
      <c r="DB10" s="15">
        <v>219181</v>
      </c>
      <c r="DC10" s="15">
        <v>218738</v>
      </c>
      <c r="DD10" s="15">
        <v>218364</v>
      </c>
      <c r="DE10" s="15">
        <v>218758</v>
      </c>
      <c r="DF10" s="15">
        <v>220125</v>
      </c>
      <c r="DG10" s="15">
        <v>219668</v>
      </c>
      <c r="DH10" s="15">
        <v>219125</v>
      </c>
      <c r="DI10" s="15">
        <v>218885</v>
      </c>
      <c r="DJ10" s="15">
        <v>219372</v>
      </c>
      <c r="DK10" s="15">
        <v>219401</v>
      </c>
      <c r="DL10" s="15">
        <v>219768</v>
      </c>
      <c r="DM10" s="15">
        <v>220732</v>
      </c>
      <c r="DN10" s="15">
        <v>221508</v>
      </c>
      <c r="DO10" s="15">
        <v>222142</v>
      </c>
      <c r="DP10" s="15">
        <v>223120</v>
      </c>
      <c r="DQ10" s="15">
        <v>223879</v>
      </c>
      <c r="DR10" s="15">
        <v>224715</v>
      </c>
      <c r="DS10" s="15">
        <v>224963</v>
      </c>
      <c r="DT10" s="15">
        <v>224656</v>
      </c>
      <c r="DU10" s="15">
        <v>225712</v>
      </c>
      <c r="DV10" s="15">
        <v>225486</v>
      </c>
      <c r="DW10" s="15">
        <v>225289</v>
      </c>
      <c r="DX10" s="15">
        <v>225276</v>
      </c>
      <c r="DY10" s="15">
        <v>225393</v>
      </c>
      <c r="DZ10" s="15">
        <v>225032</v>
      </c>
      <c r="EA10" s="15">
        <v>224861</v>
      </c>
      <c r="EB10" s="15">
        <v>225077</v>
      </c>
      <c r="EC10" s="15">
        <v>226158</v>
      </c>
      <c r="ED10" s="15">
        <v>229265</v>
      </c>
      <c r="EE10" s="15">
        <v>229759</v>
      </c>
      <c r="EF10" s="15">
        <v>230748</v>
      </c>
      <c r="EG10" s="15">
        <v>233223</v>
      </c>
      <c r="EH10" s="15">
        <v>233687</v>
      </c>
      <c r="EI10" s="15">
        <v>234818</v>
      </c>
      <c r="EJ10" s="15">
        <v>232841</v>
      </c>
      <c r="EK10" s="15">
        <v>233203</v>
      </c>
      <c r="EL10" s="15">
        <v>232459</v>
      </c>
      <c r="EM10" s="15">
        <v>231836</v>
      </c>
      <c r="EN10" s="15">
        <v>231420</v>
      </c>
      <c r="EO10" s="15">
        <v>232048</v>
      </c>
      <c r="EP10" s="15">
        <v>232287</v>
      </c>
      <c r="EQ10" s="15">
        <v>231420</v>
      </c>
      <c r="ER10" s="15">
        <v>230880</v>
      </c>
      <c r="ES10" s="15">
        <v>230085</v>
      </c>
      <c r="ET10" s="15">
        <v>229141</v>
      </c>
      <c r="EU10" s="15">
        <v>228748</v>
      </c>
      <c r="EV10" s="15">
        <v>227625</v>
      </c>
      <c r="EW10" s="15">
        <v>228333</v>
      </c>
      <c r="EX10" s="15">
        <v>231420</v>
      </c>
      <c r="EY10" s="15">
        <v>227071</v>
      </c>
      <c r="EZ10" s="15">
        <v>227409</v>
      </c>
      <c r="FA10" s="15">
        <v>227474</v>
      </c>
      <c r="FB10" s="15">
        <v>229037</v>
      </c>
      <c r="FC10" s="15">
        <v>231337</v>
      </c>
      <c r="FD10" s="15">
        <v>235812</v>
      </c>
      <c r="FE10" s="15">
        <v>236625</v>
      </c>
      <c r="FF10" s="15">
        <v>235853</v>
      </c>
    </row>
    <row r="11" spans="1:162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  <c r="BT11" s="22">
        <v>7345</v>
      </c>
      <c r="BU11" s="24">
        <v>7377</v>
      </c>
      <c r="BV11" s="22">
        <v>7380</v>
      </c>
      <c r="BW11" s="22">
        <v>7386</v>
      </c>
      <c r="BX11" s="22">
        <v>7383</v>
      </c>
      <c r="BY11" s="22">
        <v>7279</v>
      </c>
      <c r="BZ11" s="22">
        <v>7232</v>
      </c>
      <c r="CA11" s="22">
        <v>7243</v>
      </c>
      <c r="CB11" s="22">
        <v>7241</v>
      </c>
      <c r="CC11" s="22">
        <v>7185</v>
      </c>
      <c r="CD11" s="22">
        <v>7204</v>
      </c>
      <c r="CE11" s="22">
        <v>7212</v>
      </c>
      <c r="CF11" s="23">
        <v>7191</v>
      </c>
      <c r="CG11" s="24">
        <v>7215</v>
      </c>
      <c r="CH11" s="22">
        <v>7166</v>
      </c>
      <c r="CI11" s="22">
        <v>7155</v>
      </c>
      <c r="CJ11" s="22">
        <v>7148</v>
      </c>
      <c r="CK11" s="22">
        <v>7161</v>
      </c>
      <c r="CL11" s="57">
        <v>7160</v>
      </c>
      <c r="CM11" s="57">
        <v>7128</v>
      </c>
      <c r="CN11" s="57">
        <v>7112</v>
      </c>
      <c r="CO11" s="57">
        <v>7112</v>
      </c>
      <c r="CP11" s="57">
        <v>7136</v>
      </c>
      <c r="CQ11" s="57">
        <v>7136</v>
      </c>
      <c r="CR11" s="23">
        <v>7154</v>
      </c>
      <c r="CS11" s="24">
        <v>7169</v>
      </c>
      <c r="CT11" s="22">
        <v>7171</v>
      </c>
      <c r="CU11" s="22">
        <v>7154</v>
      </c>
      <c r="CV11" s="22">
        <v>7142</v>
      </c>
      <c r="CW11" s="22">
        <v>7186</v>
      </c>
      <c r="CX11" s="22">
        <v>7165</v>
      </c>
      <c r="CY11" s="22">
        <v>7169</v>
      </c>
      <c r="CZ11" s="22">
        <v>7194</v>
      </c>
      <c r="DA11" s="22">
        <v>7194</v>
      </c>
      <c r="DB11" s="22">
        <v>7191</v>
      </c>
      <c r="DC11" s="22">
        <v>7187</v>
      </c>
      <c r="DD11" s="22">
        <v>7184</v>
      </c>
      <c r="DE11" s="22">
        <v>7206</v>
      </c>
      <c r="DF11" s="22">
        <v>7178</v>
      </c>
      <c r="DG11" s="22">
        <v>7149</v>
      </c>
      <c r="DH11" s="22">
        <v>7108</v>
      </c>
      <c r="DI11" s="22">
        <v>7106</v>
      </c>
      <c r="DJ11" s="22">
        <v>7069</v>
      </c>
      <c r="DK11" s="22">
        <v>7061</v>
      </c>
      <c r="DL11" s="22">
        <v>7038</v>
      </c>
      <c r="DM11" s="22">
        <v>7042</v>
      </c>
      <c r="DN11" s="22">
        <v>7030</v>
      </c>
      <c r="DO11" s="22">
        <v>6983</v>
      </c>
      <c r="DP11" s="22">
        <v>6984</v>
      </c>
      <c r="DQ11" s="22">
        <v>7041</v>
      </c>
      <c r="DR11" s="22">
        <v>7010</v>
      </c>
      <c r="DS11" s="22">
        <v>6966</v>
      </c>
      <c r="DT11" s="22">
        <v>6954</v>
      </c>
      <c r="DU11" s="22">
        <v>6988</v>
      </c>
      <c r="DV11" s="22">
        <v>6987</v>
      </c>
      <c r="DW11" s="22">
        <v>6999</v>
      </c>
      <c r="DX11" s="22">
        <v>6984</v>
      </c>
      <c r="DY11" s="22">
        <v>6987</v>
      </c>
      <c r="DZ11" s="22">
        <v>6962</v>
      </c>
      <c r="EA11" s="22">
        <v>6986</v>
      </c>
      <c r="EB11" s="22">
        <v>6976</v>
      </c>
      <c r="EC11" s="22">
        <v>7018</v>
      </c>
      <c r="ED11" s="22">
        <v>7018</v>
      </c>
      <c r="EE11" s="22">
        <v>6977</v>
      </c>
      <c r="EF11" s="22">
        <v>7010</v>
      </c>
      <c r="EG11" s="22">
        <v>7051</v>
      </c>
      <c r="EH11" s="22">
        <v>7051</v>
      </c>
      <c r="EI11" s="22">
        <v>7067</v>
      </c>
      <c r="EJ11" s="22">
        <v>7059</v>
      </c>
      <c r="EK11" s="22">
        <v>7053</v>
      </c>
      <c r="EL11" s="22">
        <v>7071</v>
      </c>
      <c r="EM11" s="22">
        <v>7061</v>
      </c>
      <c r="EN11" s="22">
        <v>7063</v>
      </c>
      <c r="EO11" s="22">
        <v>7074</v>
      </c>
      <c r="EP11" s="22">
        <v>7084</v>
      </c>
      <c r="EQ11" s="22">
        <v>7057</v>
      </c>
      <c r="ER11" s="22">
        <v>7065</v>
      </c>
      <c r="ES11" s="22">
        <v>7042</v>
      </c>
      <c r="ET11" s="22">
        <v>7049</v>
      </c>
      <c r="EU11" s="22">
        <v>7047</v>
      </c>
      <c r="EV11" s="22">
        <v>7040</v>
      </c>
      <c r="EW11" s="22">
        <v>7021</v>
      </c>
      <c r="EX11" s="22">
        <v>7063</v>
      </c>
      <c r="EY11" s="22">
        <v>6984</v>
      </c>
      <c r="EZ11" s="22">
        <v>6961</v>
      </c>
      <c r="FA11" s="22">
        <v>6997</v>
      </c>
      <c r="FB11" s="22">
        <v>6989</v>
      </c>
      <c r="FC11" s="22">
        <v>6992</v>
      </c>
      <c r="FD11" s="22">
        <v>6980</v>
      </c>
      <c r="FE11" s="22">
        <v>6995</v>
      </c>
      <c r="FF11" s="22">
        <v>6973</v>
      </c>
    </row>
    <row r="12" spans="1:162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  <c r="BT12" s="22">
        <v>7207</v>
      </c>
      <c r="BU12" s="24">
        <v>7252</v>
      </c>
      <c r="BV12" s="22">
        <v>7297</v>
      </c>
      <c r="BW12" s="22">
        <v>7303</v>
      </c>
      <c r="BX12" s="22">
        <v>7343</v>
      </c>
      <c r="BY12" s="22">
        <v>7296</v>
      </c>
      <c r="BZ12" s="22">
        <v>7271</v>
      </c>
      <c r="CA12" s="22">
        <v>7279</v>
      </c>
      <c r="CB12" s="22">
        <v>7265</v>
      </c>
      <c r="CC12" s="22">
        <v>7208</v>
      </c>
      <c r="CD12" s="22">
        <v>7212</v>
      </c>
      <c r="CE12" s="22">
        <v>7252</v>
      </c>
      <c r="CF12" s="23">
        <v>7250</v>
      </c>
      <c r="CG12" s="24">
        <v>7297</v>
      </c>
      <c r="CH12" s="22">
        <v>7286</v>
      </c>
      <c r="CI12" s="22">
        <v>7271</v>
      </c>
      <c r="CJ12" s="22">
        <v>7242</v>
      </c>
      <c r="CK12" s="22">
        <v>7247</v>
      </c>
      <c r="CL12" s="57">
        <v>7237</v>
      </c>
      <c r="CM12" s="57">
        <v>7239</v>
      </c>
      <c r="CN12" s="57">
        <v>7237</v>
      </c>
      <c r="CO12" s="57">
        <v>7231</v>
      </c>
      <c r="CP12" s="57">
        <v>2971</v>
      </c>
      <c r="CQ12" s="57">
        <v>7091</v>
      </c>
      <c r="CR12" s="23">
        <v>7325</v>
      </c>
      <c r="CS12" s="24">
        <v>7316</v>
      </c>
      <c r="CT12" s="22">
        <v>7321</v>
      </c>
      <c r="CU12" s="22">
        <v>7300</v>
      </c>
      <c r="CV12" s="22">
        <v>7278</v>
      </c>
      <c r="CW12" s="22">
        <v>7271</v>
      </c>
      <c r="CX12" s="22">
        <v>7247</v>
      </c>
      <c r="CY12" s="22">
        <v>7259</v>
      </c>
      <c r="CZ12" s="22">
        <v>7217</v>
      </c>
      <c r="DA12" s="22">
        <v>7230</v>
      </c>
      <c r="DB12" s="22">
        <v>7236</v>
      </c>
      <c r="DC12" s="22">
        <v>7199</v>
      </c>
      <c r="DD12" s="22">
        <v>7190</v>
      </c>
      <c r="DE12" s="22">
        <v>7176</v>
      </c>
      <c r="DF12" s="22">
        <v>7198</v>
      </c>
      <c r="DG12" s="22">
        <v>7133</v>
      </c>
      <c r="DH12" s="22">
        <v>7159</v>
      </c>
      <c r="DI12" s="22">
        <v>7138</v>
      </c>
      <c r="DJ12" s="22">
        <v>7138</v>
      </c>
      <c r="DK12" s="22">
        <v>7103</v>
      </c>
      <c r="DL12" s="22">
        <v>7077</v>
      </c>
      <c r="DM12" s="22">
        <v>7072</v>
      </c>
      <c r="DN12" s="22">
        <v>7069</v>
      </c>
      <c r="DO12" s="22">
        <v>7072</v>
      </c>
      <c r="DP12" s="22">
        <v>7048</v>
      </c>
      <c r="DQ12" s="22">
        <v>7056</v>
      </c>
      <c r="DR12" s="22">
        <v>7037</v>
      </c>
      <c r="DS12" s="22">
        <v>7005</v>
      </c>
      <c r="DT12" s="22">
        <v>6997</v>
      </c>
      <c r="DU12" s="22">
        <v>6991</v>
      </c>
      <c r="DV12" s="22">
        <v>6972</v>
      </c>
      <c r="DW12" s="22">
        <v>6982</v>
      </c>
      <c r="DX12" s="22">
        <v>7045</v>
      </c>
      <c r="DY12" s="22">
        <v>7027</v>
      </c>
      <c r="DZ12" s="22">
        <v>7007</v>
      </c>
      <c r="EA12" s="22">
        <v>6997</v>
      </c>
      <c r="EB12" s="22">
        <v>6981</v>
      </c>
      <c r="EC12" s="22">
        <v>6968</v>
      </c>
      <c r="ED12" s="22">
        <v>6980</v>
      </c>
      <c r="EE12" s="22">
        <v>6999</v>
      </c>
      <c r="EF12" s="22">
        <v>6997</v>
      </c>
      <c r="EG12" s="22">
        <v>7045</v>
      </c>
      <c r="EH12" s="22">
        <v>7029</v>
      </c>
      <c r="EI12" s="22">
        <v>7001</v>
      </c>
      <c r="EJ12" s="22">
        <v>6981</v>
      </c>
      <c r="EK12" s="22">
        <v>6978</v>
      </c>
      <c r="EL12" s="22">
        <v>6965</v>
      </c>
      <c r="EM12" s="22">
        <v>6948</v>
      </c>
      <c r="EN12" s="22">
        <v>6952</v>
      </c>
      <c r="EO12" s="22">
        <v>6950</v>
      </c>
      <c r="EP12" s="22">
        <v>6941</v>
      </c>
      <c r="EQ12" s="22">
        <v>6930</v>
      </c>
      <c r="ER12" s="22">
        <v>6932</v>
      </c>
      <c r="ES12" s="22">
        <v>6932</v>
      </c>
      <c r="ET12" s="22">
        <v>6928</v>
      </c>
      <c r="EU12" s="22">
        <v>6937</v>
      </c>
      <c r="EV12" s="22">
        <v>6907</v>
      </c>
      <c r="EW12" s="22">
        <v>6898</v>
      </c>
      <c r="EX12" s="22">
        <v>6952</v>
      </c>
      <c r="EY12" s="22">
        <v>6926</v>
      </c>
      <c r="EZ12" s="22">
        <v>6900</v>
      </c>
      <c r="FA12" s="22">
        <v>6908</v>
      </c>
      <c r="FB12" s="22">
        <v>6910</v>
      </c>
      <c r="FC12" s="22">
        <v>6901</v>
      </c>
      <c r="FD12" s="22">
        <v>6914</v>
      </c>
      <c r="FE12" s="22">
        <v>6956</v>
      </c>
      <c r="FF12" s="22">
        <v>6928</v>
      </c>
    </row>
    <row r="13" spans="1:162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  <c r="BT13" s="22">
        <v>7137</v>
      </c>
      <c r="BU13" s="24">
        <v>7117</v>
      </c>
      <c r="BV13" s="22">
        <v>7145</v>
      </c>
      <c r="BW13" s="22">
        <v>7160</v>
      </c>
      <c r="BX13" s="22">
        <v>7176</v>
      </c>
      <c r="BY13" s="22">
        <v>7078</v>
      </c>
      <c r="BZ13" s="22">
        <v>7071</v>
      </c>
      <c r="CA13" s="22">
        <v>7036</v>
      </c>
      <c r="CB13" s="22">
        <v>7038</v>
      </c>
      <c r="CC13" s="22">
        <v>7040</v>
      </c>
      <c r="CD13" s="22">
        <v>7025</v>
      </c>
      <c r="CE13" s="22">
        <v>7066</v>
      </c>
      <c r="CF13" s="23">
        <v>7058</v>
      </c>
      <c r="CG13" s="24">
        <v>7060</v>
      </c>
      <c r="CH13" s="22">
        <v>7026</v>
      </c>
      <c r="CI13" s="22">
        <v>7020</v>
      </c>
      <c r="CJ13" s="22">
        <v>7001</v>
      </c>
      <c r="CK13" s="22">
        <v>6941</v>
      </c>
      <c r="CL13" s="57">
        <v>6950</v>
      </c>
      <c r="CM13" s="57">
        <v>6892</v>
      </c>
      <c r="CN13" s="57">
        <v>6871</v>
      </c>
      <c r="CO13" s="57">
        <v>6851</v>
      </c>
      <c r="CP13" s="57">
        <v>6851</v>
      </c>
      <c r="CQ13" s="57">
        <v>6820</v>
      </c>
      <c r="CR13" s="23">
        <v>6842</v>
      </c>
      <c r="CS13" s="24">
        <v>6853</v>
      </c>
      <c r="CT13" s="22">
        <v>6849</v>
      </c>
      <c r="CU13" s="22">
        <v>6854</v>
      </c>
      <c r="CV13" s="22">
        <v>6829</v>
      </c>
      <c r="CW13" s="22">
        <v>6818</v>
      </c>
      <c r="CX13" s="22">
        <v>6785</v>
      </c>
      <c r="CY13" s="22">
        <v>6787</v>
      </c>
      <c r="CZ13" s="22">
        <v>6767</v>
      </c>
      <c r="DA13" s="22">
        <v>6754</v>
      </c>
      <c r="DB13" s="22">
        <v>6766</v>
      </c>
      <c r="DC13" s="22">
        <v>6757</v>
      </c>
      <c r="DD13" s="22">
        <v>6750</v>
      </c>
      <c r="DE13" s="22">
        <v>6757</v>
      </c>
      <c r="DF13" s="22">
        <v>6725</v>
      </c>
      <c r="DG13" s="22">
        <v>6732</v>
      </c>
      <c r="DH13" s="22">
        <v>6695</v>
      </c>
      <c r="DI13" s="22">
        <v>6676</v>
      </c>
      <c r="DJ13" s="22">
        <v>6640</v>
      </c>
      <c r="DK13" s="22">
        <v>6650</v>
      </c>
      <c r="DL13" s="22">
        <v>6623</v>
      </c>
      <c r="DM13" s="22">
        <v>6628</v>
      </c>
      <c r="DN13" s="22">
        <v>6598</v>
      </c>
      <c r="DO13" s="22">
        <v>6605</v>
      </c>
      <c r="DP13" s="22">
        <v>6604</v>
      </c>
      <c r="DQ13" s="22">
        <v>6606</v>
      </c>
      <c r="DR13" s="22">
        <v>6606</v>
      </c>
      <c r="DS13" s="22">
        <v>6596</v>
      </c>
      <c r="DT13" s="22">
        <v>6524</v>
      </c>
      <c r="DU13" s="22">
        <v>6530</v>
      </c>
      <c r="DV13" s="22">
        <v>6547</v>
      </c>
      <c r="DW13" s="22">
        <v>6535</v>
      </c>
      <c r="DX13" s="22">
        <v>6508</v>
      </c>
      <c r="DY13" s="22">
        <v>6506</v>
      </c>
      <c r="DZ13" s="22">
        <v>6480</v>
      </c>
      <c r="EA13" s="22">
        <v>6468</v>
      </c>
      <c r="EB13" s="22">
        <v>6457</v>
      </c>
      <c r="EC13" s="22">
        <v>6464</v>
      </c>
      <c r="ED13" s="22">
        <v>6465</v>
      </c>
      <c r="EE13" s="22">
        <v>6448</v>
      </c>
      <c r="EF13" s="22">
        <v>6425</v>
      </c>
      <c r="EG13" s="22">
        <v>6427</v>
      </c>
      <c r="EH13" s="22">
        <v>6432</v>
      </c>
      <c r="EI13" s="22">
        <v>6424</v>
      </c>
      <c r="EJ13" s="22">
        <v>6413</v>
      </c>
      <c r="EK13" s="22">
        <v>6399</v>
      </c>
      <c r="EL13" s="22">
        <v>6403</v>
      </c>
      <c r="EM13" s="22">
        <v>6389</v>
      </c>
      <c r="EN13" s="22">
        <v>6375</v>
      </c>
      <c r="EO13" s="22">
        <v>6382</v>
      </c>
      <c r="EP13" s="22">
        <v>6385</v>
      </c>
      <c r="EQ13" s="22">
        <v>6368</v>
      </c>
      <c r="ER13" s="22">
        <v>6391</v>
      </c>
      <c r="ES13" s="22">
        <v>6388</v>
      </c>
      <c r="ET13" s="22">
        <v>6392</v>
      </c>
      <c r="EU13" s="22">
        <v>6406</v>
      </c>
      <c r="EV13" s="22">
        <v>6383</v>
      </c>
      <c r="EW13" s="22">
        <v>6386</v>
      </c>
      <c r="EX13" s="22">
        <v>6375</v>
      </c>
      <c r="EY13" s="22">
        <v>6351</v>
      </c>
      <c r="EZ13" s="22">
        <v>6276</v>
      </c>
      <c r="FA13" s="22">
        <v>6276</v>
      </c>
      <c r="FB13" s="22">
        <v>6265</v>
      </c>
      <c r="FC13" s="22">
        <v>6238</v>
      </c>
      <c r="FD13" s="22">
        <v>6310</v>
      </c>
      <c r="FE13" s="22">
        <v>6305</v>
      </c>
      <c r="FF13" s="22">
        <v>6274</v>
      </c>
    </row>
    <row r="14" spans="1:162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  <c r="BT14" s="22">
        <v>6534</v>
      </c>
      <c r="BU14" s="24">
        <v>6535</v>
      </c>
      <c r="BV14" s="22">
        <v>6561</v>
      </c>
      <c r="BW14" s="22">
        <v>6553</v>
      </c>
      <c r="BX14" s="22">
        <v>6527</v>
      </c>
      <c r="BY14" s="22">
        <v>6428</v>
      </c>
      <c r="BZ14" s="22">
        <v>6392</v>
      </c>
      <c r="CA14" s="22">
        <v>6394</v>
      </c>
      <c r="CB14" s="22">
        <v>6400</v>
      </c>
      <c r="CC14" s="22">
        <v>6393</v>
      </c>
      <c r="CD14" s="22">
        <v>6370</v>
      </c>
      <c r="CE14" s="22">
        <v>6412</v>
      </c>
      <c r="CF14" s="23">
        <v>6380</v>
      </c>
      <c r="CG14" s="24">
        <v>6402</v>
      </c>
      <c r="CH14" s="22">
        <v>6356</v>
      </c>
      <c r="CI14" s="22">
        <v>6348</v>
      </c>
      <c r="CJ14" s="22">
        <v>6330</v>
      </c>
      <c r="CK14" s="22">
        <v>6282</v>
      </c>
      <c r="CL14" s="57">
        <v>6294</v>
      </c>
      <c r="CM14" s="57">
        <v>6257</v>
      </c>
      <c r="CN14" s="57">
        <v>6277</v>
      </c>
      <c r="CO14" s="57">
        <v>6283</v>
      </c>
      <c r="CP14" s="57">
        <v>6292</v>
      </c>
      <c r="CQ14" s="57">
        <v>6273</v>
      </c>
      <c r="CR14" s="23">
        <v>6305</v>
      </c>
      <c r="CS14" s="24">
        <v>6313</v>
      </c>
      <c r="CT14" s="22">
        <v>6198</v>
      </c>
      <c r="CU14" s="22">
        <v>6235</v>
      </c>
      <c r="CV14" s="22">
        <v>6221</v>
      </c>
      <c r="CW14" s="22">
        <v>6141</v>
      </c>
      <c r="CX14" s="22">
        <v>6117</v>
      </c>
      <c r="CY14" s="22">
        <v>6157</v>
      </c>
      <c r="CZ14" s="22">
        <v>6168</v>
      </c>
      <c r="DA14" s="22">
        <v>6200</v>
      </c>
      <c r="DB14" s="22">
        <v>6213</v>
      </c>
      <c r="DC14" s="22">
        <v>6231</v>
      </c>
      <c r="DD14" s="22">
        <v>6247</v>
      </c>
      <c r="DE14" s="22">
        <v>6245</v>
      </c>
      <c r="DF14" s="22">
        <v>6211</v>
      </c>
      <c r="DG14" s="22">
        <v>6153</v>
      </c>
      <c r="DH14" s="22">
        <v>6177</v>
      </c>
      <c r="DI14" s="22">
        <v>6165</v>
      </c>
      <c r="DJ14" s="22">
        <v>6155</v>
      </c>
      <c r="DK14" s="22">
        <v>6160</v>
      </c>
      <c r="DL14" s="22">
        <v>6131</v>
      </c>
      <c r="DM14" s="22">
        <v>6143</v>
      </c>
      <c r="DN14" s="22">
        <v>6137</v>
      </c>
      <c r="DO14" s="22">
        <v>6120</v>
      </c>
      <c r="DP14" s="22">
        <v>6148</v>
      </c>
      <c r="DQ14" s="22">
        <v>6151</v>
      </c>
      <c r="DR14" s="22">
        <v>6117</v>
      </c>
      <c r="DS14" s="22">
        <v>6087</v>
      </c>
      <c r="DT14" s="22">
        <v>6093</v>
      </c>
      <c r="DU14" s="22">
        <v>6051</v>
      </c>
      <c r="DV14" s="22">
        <v>6045</v>
      </c>
      <c r="DW14" s="22">
        <v>6077</v>
      </c>
      <c r="DX14" s="22">
        <v>6079</v>
      </c>
      <c r="DY14" s="22">
        <v>6057</v>
      </c>
      <c r="DZ14" s="22">
        <v>6036</v>
      </c>
      <c r="EA14" s="22">
        <v>6027</v>
      </c>
      <c r="EB14" s="22">
        <v>6042</v>
      </c>
      <c r="EC14" s="22">
        <v>6050</v>
      </c>
      <c r="ED14" s="22">
        <v>6025</v>
      </c>
      <c r="EE14" s="22">
        <v>6008</v>
      </c>
      <c r="EF14" s="22">
        <v>6039</v>
      </c>
      <c r="EG14" s="22">
        <v>6050</v>
      </c>
      <c r="EH14" s="22">
        <v>6064</v>
      </c>
      <c r="EI14" s="22">
        <v>6061</v>
      </c>
      <c r="EJ14" s="22">
        <v>6051</v>
      </c>
      <c r="EK14" s="22">
        <v>6050</v>
      </c>
      <c r="EL14" s="22">
        <v>6060</v>
      </c>
      <c r="EM14" s="22">
        <v>6055</v>
      </c>
      <c r="EN14" s="22">
        <v>6049</v>
      </c>
      <c r="EO14" s="22">
        <v>6052</v>
      </c>
      <c r="EP14" s="22">
        <v>6062</v>
      </c>
      <c r="EQ14" s="22">
        <v>6037</v>
      </c>
      <c r="ER14" s="22">
        <v>6040</v>
      </c>
      <c r="ES14" s="22">
        <v>6053</v>
      </c>
      <c r="ET14" s="22">
        <v>6071</v>
      </c>
      <c r="EU14" s="22">
        <v>6066</v>
      </c>
      <c r="EV14" s="22">
        <v>6084</v>
      </c>
      <c r="EW14" s="22">
        <v>6072</v>
      </c>
      <c r="EX14" s="22">
        <v>6049</v>
      </c>
      <c r="EY14" s="22">
        <v>6025</v>
      </c>
      <c r="EZ14" s="22">
        <v>5960</v>
      </c>
      <c r="FA14" s="22">
        <v>5913</v>
      </c>
      <c r="FB14" s="22">
        <v>5841</v>
      </c>
      <c r="FC14" s="22">
        <v>5900</v>
      </c>
      <c r="FD14" s="22">
        <v>6003</v>
      </c>
      <c r="FE14" s="22">
        <v>5927</v>
      </c>
      <c r="FF14" s="22">
        <v>5913</v>
      </c>
    </row>
    <row r="15" spans="1:162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  <c r="BT15" s="22">
        <v>31899</v>
      </c>
      <c r="BU15" s="24">
        <v>31900</v>
      </c>
      <c r="BV15" s="22">
        <v>31940</v>
      </c>
      <c r="BW15" s="22">
        <v>31939</v>
      </c>
      <c r="BX15" s="22">
        <v>31946</v>
      </c>
      <c r="BY15" s="22">
        <v>31659</v>
      </c>
      <c r="BZ15" s="22">
        <v>31600</v>
      </c>
      <c r="CA15" s="22">
        <v>31637</v>
      </c>
      <c r="CB15" s="22">
        <v>31507</v>
      </c>
      <c r="CC15" s="22">
        <v>31375</v>
      </c>
      <c r="CD15" s="22">
        <v>32297</v>
      </c>
      <c r="CE15" s="22">
        <v>32690</v>
      </c>
      <c r="CF15" s="23">
        <v>32686</v>
      </c>
      <c r="CG15" s="24">
        <v>32810</v>
      </c>
      <c r="CH15" s="22">
        <v>32720</v>
      </c>
      <c r="CI15" s="22">
        <v>32843</v>
      </c>
      <c r="CJ15" s="22">
        <v>32527</v>
      </c>
      <c r="CK15" s="22">
        <v>32230</v>
      </c>
      <c r="CL15" s="57">
        <v>32419</v>
      </c>
      <c r="CM15" s="57">
        <v>32205</v>
      </c>
      <c r="CN15" s="57">
        <v>32254</v>
      </c>
      <c r="CO15" s="57">
        <v>34325</v>
      </c>
      <c r="CP15" s="57">
        <v>34308</v>
      </c>
      <c r="CQ15" s="57">
        <v>34300</v>
      </c>
      <c r="CR15" s="23">
        <v>34843</v>
      </c>
      <c r="CS15" s="24">
        <v>34903</v>
      </c>
      <c r="CT15" s="22">
        <v>34924</v>
      </c>
      <c r="CU15" s="22">
        <v>34875</v>
      </c>
      <c r="CV15" s="22">
        <v>34799</v>
      </c>
      <c r="CW15" s="22">
        <v>34858</v>
      </c>
      <c r="CX15" s="22">
        <v>34769</v>
      </c>
      <c r="CY15" s="22">
        <v>35234</v>
      </c>
      <c r="CZ15" s="22">
        <v>35291</v>
      </c>
      <c r="DA15" s="22">
        <v>35444</v>
      </c>
      <c r="DB15" s="22">
        <v>35569</v>
      </c>
      <c r="DC15" s="22">
        <v>35620</v>
      </c>
      <c r="DD15" s="22">
        <v>35630</v>
      </c>
      <c r="DE15" s="22">
        <v>35646</v>
      </c>
      <c r="DF15" s="22">
        <v>35648</v>
      </c>
      <c r="DG15" s="22">
        <v>35665</v>
      </c>
      <c r="DH15" s="22">
        <v>35468</v>
      </c>
      <c r="DI15" s="22">
        <v>35396</v>
      </c>
      <c r="DJ15" s="22">
        <v>35286</v>
      </c>
      <c r="DK15" s="22">
        <v>34723</v>
      </c>
      <c r="DL15" s="22">
        <v>34524</v>
      </c>
      <c r="DM15" s="22">
        <v>34382</v>
      </c>
      <c r="DN15" s="22">
        <v>34473</v>
      </c>
      <c r="DO15" s="22">
        <v>34495</v>
      </c>
      <c r="DP15" s="22">
        <v>34470</v>
      </c>
      <c r="DQ15" s="22">
        <v>34608</v>
      </c>
      <c r="DR15" s="22">
        <v>34530</v>
      </c>
      <c r="DS15" s="22">
        <v>34346</v>
      </c>
      <c r="DT15" s="22">
        <v>34265</v>
      </c>
      <c r="DU15" s="22">
        <v>34259</v>
      </c>
      <c r="DV15" s="22">
        <v>34213</v>
      </c>
      <c r="DW15" s="22">
        <v>34212</v>
      </c>
      <c r="DX15" s="22">
        <v>34190</v>
      </c>
      <c r="DY15" s="22">
        <v>34251</v>
      </c>
      <c r="DZ15" s="22">
        <v>34218</v>
      </c>
      <c r="EA15" s="22">
        <v>34136</v>
      </c>
      <c r="EB15" s="22">
        <v>34179</v>
      </c>
      <c r="EC15" s="22">
        <v>34259</v>
      </c>
      <c r="ED15" s="22">
        <v>34362</v>
      </c>
      <c r="EE15" s="22">
        <v>34355</v>
      </c>
      <c r="EF15" s="22">
        <v>34294</v>
      </c>
      <c r="EG15" s="22">
        <v>34336</v>
      </c>
      <c r="EH15" s="22">
        <v>34344</v>
      </c>
      <c r="EI15" s="22">
        <v>34294</v>
      </c>
      <c r="EJ15" s="22">
        <v>34201</v>
      </c>
      <c r="EK15" s="22">
        <v>34206</v>
      </c>
      <c r="EL15" s="22">
        <v>34232</v>
      </c>
      <c r="EM15" s="22">
        <v>34305</v>
      </c>
      <c r="EN15" s="22">
        <v>34401</v>
      </c>
      <c r="EO15" s="22">
        <v>34444</v>
      </c>
      <c r="EP15" s="22">
        <v>34584</v>
      </c>
      <c r="EQ15" s="22">
        <v>34496</v>
      </c>
      <c r="ER15" s="22">
        <v>34536</v>
      </c>
      <c r="ES15" s="22">
        <v>34518</v>
      </c>
      <c r="ET15" s="22">
        <v>34479</v>
      </c>
      <c r="EU15" s="22">
        <v>34537</v>
      </c>
      <c r="EV15" s="22">
        <v>34551</v>
      </c>
      <c r="EW15" s="22">
        <v>34662</v>
      </c>
      <c r="EX15" s="22">
        <v>34401</v>
      </c>
      <c r="EY15" s="22">
        <v>34705</v>
      </c>
      <c r="EZ15" s="22">
        <v>34682</v>
      </c>
      <c r="FA15" s="22">
        <v>34774</v>
      </c>
      <c r="FB15" s="22">
        <v>34929</v>
      </c>
      <c r="FC15" s="22">
        <v>34936</v>
      </c>
      <c r="FD15" s="22">
        <v>34831</v>
      </c>
      <c r="FE15" s="22">
        <v>34869</v>
      </c>
      <c r="FF15" s="22">
        <v>34796</v>
      </c>
    </row>
    <row r="16" spans="1:162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  <c r="BT16" s="22">
        <v>5166</v>
      </c>
      <c r="BU16" s="24">
        <v>5176</v>
      </c>
      <c r="BV16" s="22">
        <v>5202</v>
      </c>
      <c r="BW16" s="22">
        <v>5198</v>
      </c>
      <c r="BX16" s="22">
        <v>5202</v>
      </c>
      <c r="BY16" s="22">
        <v>5184</v>
      </c>
      <c r="BZ16" s="22">
        <v>5137</v>
      </c>
      <c r="CA16" s="22">
        <v>5161</v>
      </c>
      <c r="CB16" s="22">
        <v>5146</v>
      </c>
      <c r="CC16" s="22">
        <v>5112</v>
      </c>
      <c r="CD16" s="22">
        <v>5120</v>
      </c>
      <c r="CE16" s="22">
        <v>5128</v>
      </c>
      <c r="CF16" s="23">
        <v>5094</v>
      </c>
      <c r="CG16" s="24">
        <v>5118</v>
      </c>
      <c r="CH16" s="22">
        <v>5088</v>
      </c>
      <c r="CI16" s="22">
        <v>5082</v>
      </c>
      <c r="CJ16" s="22">
        <v>5060</v>
      </c>
      <c r="CK16" s="22">
        <v>5061</v>
      </c>
      <c r="CL16" s="57">
        <v>5057</v>
      </c>
      <c r="CM16" s="57">
        <v>5065</v>
      </c>
      <c r="CN16" s="57">
        <v>5069</v>
      </c>
      <c r="CO16" s="57">
        <v>5064</v>
      </c>
      <c r="CP16" s="57">
        <v>5066</v>
      </c>
      <c r="CQ16" s="57">
        <v>5066</v>
      </c>
      <c r="CR16" s="23">
        <v>5077</v>
      </c>
      <c r="CS16" s="24">
        <v>5086</v>
      </c>
      <c r="CT16" s="22">
        <v>5086</v>
      </c>
      <c r="CU16" s="22">
        <v>5074</v>
      </c>
      <c r="CV16" s="22">
        <v>5073</v>
      </c>
      <c r="CW16" s="22">
        <v>5091</v>
      </c>
      <c r="CX16" s="22">
        <v>5086</v>
      </c>
      <c r="CY16" s="22">
        <v>5100</v>
      </c>
      <c r="CZ16" s="22">
        <v>5079</v>
      </c>
      <c r="DA16" s="22">
        <v>5082</v>
      </c>
      <c r="DB16" s="22">
        <v>5092</v>
      </c>
      <c r="DC16" s="22">
        <v>5083</v>
      </c>
      <c r="DD16" s="22">
        <v>5097</v>
      </c>
      <c r="DE16" s="22">
        <v>5121</v>
      </c>
      <c r="DF16" s="22">
        <v>5122</v>
      </c>
      <c r="DG16" s="22">
        <v>5100</v>
      </c>
      <c r="DH16" s="22">
        <v>5065</v>
      </c>
      <c r="DI16" s="22">
        <v>5045</v>
      </c>
      <c r="DJ16" s="22">
        <v>5019</v>
      </c>
      <c r="DK16" s="22">
        <v>5044</v>
      </c>
      <c r="DL16" s="22">
        <v>5007</v>
      </c>
      <c r="DM16" s="22">
        <v>4997</v>
      </c>
      <c r="DN16" s="22">
        <v>5006</v>
      </c>
      <c r="DO16" s="22">
        <v>5008</v>
      </c>
      <c r="DP16" s="22">
        <v>5014</v>
      </c>
      <c r="DQ16" s="22">
        <v>5045</v>
      </c>
      <c r="DR16" s="22">
        <v>5043</v>
      </c>
      <c r="DS16" s="22">
        <v>5021</v>
      </c>
      <c r="DT16" s="22">
        <v>4957</v>
      </c>
      <c r="DU16" s="22">
        <v>4969</v>
      </c>
      <c r="DV16" s="22">
        <v>4967</v>
      </c>
      <c r="DW16" s="22">
        <v>4943</v>
      </c>
      <c r="DX16" s="22">
        <v>4926</v>
      </c>
      <c r="DY16" s="22">
        <v>4910</v>
      </c>
      <c r="DZ16" s="22">
        <v>4898</v>
      </c>
      <c r="EA16" s="22">
        <v>4914</v>
      </c>
      <c r="EB16" s="22">
        <v>4918</v>
      </c>
      <c r="EC16" s="22">
        <v>4942</v>
      </c>
      <c r="ED16" s="22">
        <v>4924</v>
      </c>
      <c r="EE16" s="22">
        <v>4909</v>
      </c>
      <c r="EF16" s="22">
        <v>4905</v>
      </c>
      <c r="EG16" s="22">
        <v>4899</v>
      </c>
      <c r="EH16" s="22">
        <v>4900</v>
      </c>
      <c r="EI16" s="22">
        <v>4894</v>
      </c>
      <c r="EJ16" s="22">
        <v>4865</v>
      </c>
      <c r="EK16" s="22">
        <v>4857</v>
      </c>
      <c r="EL16" s="22">
        <v>4833</v>
      </c>
      <c r="EM16" s="22">
        <v>4811</v>
      </c>
      <c r="EN16" s="22">
        <v>4793</v>
      </c>
      <c r="EO16" s="22">
        <v>4802</v>
      </c>
      <c r="EP16" s="22">
        <v>4805</v>
      </c>
      <c r="EQ16" s="22">
        <v>4797</v>
      </c>
      <c r="ER16" s="22">
        <v>4789</v>
      </c>
      <c r="ES16" s="22">
        <v>4749</v>
      </c>
      <c r="ET16" s="22">
        <v>4763</v>
      </c>
      <c r="EU16" s="22">
        <v>4764</v>
      </c>
      <c r="EV16" s="22">
        <v>4769</v>
      </c>
      <c r="EW16" s="22">
        <v>4770</v>
      </c>
      <c r="EX16" s="22">
        <v>4793</v>
      </c>
      <c r="EY16" s="22">
        <v>4758</v>
      </c>
      <c r="EZ16" s="22">
        <v>4690</v>
      </c>
      <c r="FA16" s="22">
        <v>4700</v>
      </c>
      <c r="FB16" s="22">
        <v>4707</v>
      </c>
      <c r="FC16" s="22">
        <v>4687</v>
      </c>
      <c r="FD16" s="22">
        <v>4718</v>
      </c>
      <c r="FE16" s="22">
        <v>4716</v>
      </c>
      <c r="FF16" s="22">
        <v>4689</v>
      </c>
    </row>
    <row r="17" spans="1:162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  <c r="BT17" s="22">
        <v>18444</v>
      </c>
      <c r="BU17" s="24">
        <v>18489</v>
      </c>
      <c r="BV17" s="22">
        <v>18571</v>
      </c>
      <c r="BW17" s="22">
        <v>18581</v>
      </c>
      <c r="BX17" s="22">
        <v>18671</v>
      </c>
      <c r="BY17" s="22">
        <v>18497</v>
      </c>
      <c r="BZ17" s="22">
        <v>18384</v>
      </c>
      <c r="CA17" s="22">
        <v>18408</v>
      </c>
      <c r="CB17" s="22">
        <v>18396</v>
      </c>
      <c r="CC17" s="22">
        <v>18448</v>
      </c>
      <c r="CD17" s="22">
        <v>18483</v>
      </c>
      <c r="CE17" s="22">
        <v>18573</v>
      </c>
      <c r="CF17" s="23">
        <v>18617</v>
      </c>
      <c r="CG17" s="24">
        <v>18659</v>
      </c>
      <c r="CH17" s="22">
        <v>18577</v>
      </c>
      <c r="CI17" s="22">
        <v>18590</v>
      </c>
      <c r="CJ17" s="22">
        <v>18537</v>
      </c>
      <c r="CK17" s="22">
        <v>18537</v>
      </c>
      <c r="CL17" s="57">
        <v>18528</v>
      </c>
      <c r="CM17" s="57">
        <v>18371</v>
      </c>
      <c r="CN17" s="57">
        <v>18328</v>
      </c>
      <c r="CO17" s="57">
        <v>18338</v>
      </c>
      <c r="CP17" s="57">
        <v>18359</v>
      </c>
      <c r="CQ17" s="57">
        <v>18406</v>
      </c>
      <c r="CR17" s="23">
        <v>18493</v>
      </c>
      <c r="CS17" s="24">
        <v>18519</v>
      </c>
      <c r="CT17" s="22">
        <v>18532</v>
      </c>
      <c r="CU17" s="22">
        <v>18523</v>
      </c>
      <c r="CV17" s="22">
        <v>18481</v>
      </c>
      <c r="CW17" s="22">
        <v>18591</v>
      </c>
      <c r="CX17" s="22">
        <v>18569</v>
      </c>
      <c r="CY17" s="22">
        <v>18609</v>
      </c>
      <c r="CZ17" s="22">
        <v>18598</v>
      </c>
      <c r="DA17" s="22">
        <v>18584</v>
      </c>
      <c r="DB17" s="22">
        <v>18586</v>
      </c>
      <c r="DC17" s="22">
        <v>18486</v>
      </c>
      <c r="DD17" s="22">
        <v>18488</v>
      </c>
      <c r="DE17" s="22">
        <v>18507</v>
      </c>
      <c r="DF17" s="22">
        <v>18505</v>
      </c>
      <c r="DG17" s="22">
        <v>18387</v>
      </c>
      <c r="DH17" s="22">
        <v>18312</v>
      </c>
      <c r="DI17" s="22">
        <v>18296</v>
      </c>
      <c r="DJ17" s="22">
        <v>18276</v>
      </c>
      <c r="DK17" s="22">
        <v>18296</v>
      </c>
      <c r="DL17" s="22">
        <v>18288</v>
      </c>
      <c r="DM17" s="22">
        <v>18350</v>
      </c>
      <c r="DN17" s="22">
        <v>18322</v>
      </c>
      <c r="DO17" s="22">
        <v>18337</v>
      </c>
      <c r="DP17" s="22">
        <v>18341</v>
      </c>
      <c r="DQ17" s="22">
        <v>18398</v>
      </c>
      <c r="DR17" s="22">
        <v>18347</v>
      </c>
      <c r="DS17" s="22">
        <v>18319</v>
      </c>
      <c r="DT17" s="22">
        <v>18300</v>
      </c>
      <c r="DU17" s="22">
        <v>18353</v>
      </c>
      <c r="DV17" s="22">
        <v>18349</v>
      </c>
      <c r="DW17" s="22">
        <v>18344</v>
      </c>
      <c r="DX17" s="22">
        <v>18310</v>
      </c>
      <c r="DY17" s="22">
        <v>18293</v>
      </c>
      <c r="DZ17" s="22">
        <v>18270</v>
      </c>
      <c r="EA17" s="22">
        <v>18247</v>
      </c>
      <c r="EB17" s="22">
        <v>18216</v>
      </c>
      <c r="EC17" s="22">
        <v>18240</v>
      </c>
      <c r="ED17" s="22">
        <v>18288</v>
      </c>
      <c r="EE17" s="22">
        <v>18234</v>
      </c>
      <c r="EF17" s="22">
        <v>18250</v>
      </c>
      <c r="EG17" s="22">
        <v>18277</v>
      </c>
      <c r="EH17" s="22">
        <v>18298</v>
      </c>
      <c r="EI17" s="22">
        <v>18314</v>
      </c>
      <c r="EJ17" s="22">
        <v>18251</v>
      </c>
      <c r="EK17" s="22">
        <v>18237</v>
      </c>
      <c r="EL17" s="22">
        <v>18241</v>
      </c>
      <c r="EM17" s="22">
        <v>18215</v>
      </c>
      <c r="EN17" s="22">
        <v>18200</v>
      </c>
      <c r="EO17" s="22">
        <v>18201</v>
      </c>
      <c r="EP17" s="22">
        <v>18196</v>
      </c>
      <c r="EQ17" s="22">
        <v>18144</v>
      </c>
      <c r="ER17" s="22">
        <v>18135</v>
      </c>
      <c r="ES17" s="22">
        <v>18117</v>
      </c>
      <c r="ET17" s="22">
        <v>18154</v>
      </c>
      <c r="EU17" s="22">
        <v>18178</v>
      </c>
      <c r="EV17" s="22">
        <v>18173</v>
      </c>
      <c r="EW17" s="22">
        <v>18210</v>
      </c>
      <c r="EX17" s="22">
        <v>18200</v>
      </c>
      <c r="EY17" s="22">
        <v>18252</v>
      </c>
      <c r="EZ17" s="22">
        <v>18081</v>
      </c>
      <c r="FA17" s="22">
        <v>18113</v>
      </c>
      <c r="FB17" s="22">
        <v>18141</v>
      </c>
      <c r="FC17" s="22">
        <v>18109</v>
      </c>
      <c r="FD17" s="22">
        <v>18195</v>
      </c>
      <c r="FE17" s="22">
        <v>18178</v>
      </c>
      <c r="FF17" s="22">
        <v>18123</v>
      </c>
    </row>
    <row r="18" spans="1:162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  <c r="BT18" s="22">
        <v>7584</v>
      </c>
      <c r="BU18" s="24">
        <v>7583</v>
      </c>
      <c r="BV18" s="22">
        <v>7599</v>
      </c>
      <c r="BW18" s="22">
        <v>7614</v>
      </c>
      <c r="BX18" s="22">
        <v>7612</v>
      </c>
      <c r="BY18" s="22">
        <v>7580</v>
      </c>
      <c r="BZ18" s="22">
        <v>7555</v>
      </c>
      <c r="CA18" s="22">
        <v>7549</v>
      </c>
      <c r="CB18" s="22">
        <v>7538</v>
      </c>
      <c r="CC18" s="22">
        <v>7490</v>
      </c>
      <c r="CD18" s="22">
        <v>7494</v>
      </c>
      <c r="CE18" s="22">
        <v>7515</v>
      </c>
      <c r="CF18" s="23">
        <v>7525</v>
      </c>
      <c r="CG18" s="24">
        <v>7541</v>
      </c>
      <c r="CH18" s="22">
        <v>7496</v>
      </c>
      <c r="CI18" s="22">
        <v>7554</v>
      </c>
      <c r="CJ18" s="22">
        <v>7529</v>
      </c>
      <c r="CK18" s="22">
        <v>7532</v>
      </c>
      <c r="CL18" s="57">
        <v>7535</v>
      </c>
      <c r="CM18" s="57">
        <v>7519</v>
      </c>
      <c r="CN18" s="57">
        <v>7519</v>
      </c>
      <c r="CO18" s="57">
        <v>7512</v>
      </c>
      <c r="CP18" s="57">
        <v>7500</v>
      </c>
      <c r="CQ18" s="57">
        <v>7513</v>
      </c>
      <c r="CR18" s="23">
        <v>7538</v>
      </c>
      <c r="CS18" s="24">
        <v>7541</v>
      </c>
      <c r="CT18" s="22">
        <v>7530</v>
      </c>
      <c r="CU18" s="22">
        <v>7512</v>
      </c>
      <c r="CV18" s="22">
        <v>7502</v>
      </c>
      <c r="CW18" s="22">
        <v>7513</v>
      </c>
      <c r="CX18" s="22">
        <v>7502</v>
      </c>
      <c r="CY18" s="22">
        <v>7492</v>
      </c>
      <c r="CZ18" s="22">
        <v>7486</v>
      </c>
      <c r="DA18" s="22">
        <v>7516</v>
      </c>
      <c r="DB18" s="22">
        <v>7512</v>
      </c>
      <c r="DC18" s="22">
        <v>7485</v>
      </c>
      <c r="DD18" s="22">
        <v>7469</v>
      </c>
      <c r="DE18" s="22">
        <v>7499</v>
      </c>
      <c r="DF18" s="22">
        <v>7497</v>
      </c>
      <c r="DG18" s="22">
        <v>7489</v>
      </c>
      <c r="DH18" s="22">
        <v>7460</v>
      </c>
      <c r="DI18" s="22">
        <v>7433</v>
      </c>
      <c r="DJ18" s="22">
        <v>7412</v>
      </c>
      <c r="DK18" s="22">
        <v>7397</v>
      </c>
      <c r="DL18" s="22">
        <v>7381</v>
      </c>
      <c r="DM18" s="22">
        <v>7378</v>
      </c>
      <c r="DN18" s="22">
        <v>7390</v>
      </c>
      <c r="DO18" s="22">
        <v>7398</v>
      </c>
      <c r="DP18" s="22">
        <v>7389</v>
      </c>
      <c r="DQ18" s="22">
        <v>7435</v>
      </c>
      <c r="DR18" s="22">
        <v>7409</v>
      </c>
      <c r="DS18" s="22">
        <v>7378</v>
      </c>
      <c r="DT18" s="22">
        <v>7371</v>
      </c>
      <c r="DU18" s="22">
        <v>7374</v>
      </c>
      <c r="DV18" s="22">
        <v>7382</v>
      </c>
      <c r="DW18" s="22">
        <v>7400</v>
      </c>
      <c r="DX18" s="22">
        <v>7386</v>
      </c>
      <c r="DY18" s="22">
        <v>7369</v>
      </c>
      <c r="DZ18" s="22">
        <v>7342</v>
      </c>
      <c r="EA18" s="22">
        <v>7342</v>
      </c>
      <c r="EB18" s="22">
        <v>7343</v>
      </c>
      <c r="EC18" s="22">
        <v>7373</v>
      </c>
      <c r="ED18" s="22">
        <v>7407</v>
      </c>
      <c r="EE18" s="22">
        <v>7402</v>
      </c>
      <c r="EF18" s="22">
        <v>7411</v>
      </c>
      <c r="EG18" s="22">
        <v>7418</v>
      </c>
      <c r="EH18" s="22">
        <v>7442</v>
      </c>
      <c r="EI18" s="22">
        <v>7474</v>
      </c>
      <c r="EJ18" s="22">
        <v>7466</v>
      </c>
      <c r="EK18" s="22">
        <v>7444</v>
      </c>
      <c r="EL18" s="22">
        <v>7433</v>
      </c>
      <c r="EM18" s="22">
        <v>7457</v>
      </c>
      <c r="EN18" s="22">
        <v>7455</v>
      </c>
      <c r="EO18" s="22">
        <v>7511</v>
      </c>
      <c r="EP18" s="22">
        <v>7524</v>
      </c>
      <c r="EQ18" s="22">
        <v>7442</v>
      </c>
      <c r="ER18" s="22">
        <v>7451</v>
      </c>
      <c r="ES18" s="22">
        <v>7462</v>
      </c>
      <c r="ET18" s="22">
        <v>7463</v>
      </c>
      <c r="EU18" s="22">
        <v>7449</v>
      </c>
      <c r="EV18" s="22">
        <v>7435</v>
      </c>
      <c r="EW18" s="22">
        <v>7405</v>
      </c>
      <c r="EX18" s="22">
        <v>7455</v>
      </c>
      <c r="EY18" s="22">
        <v>7395</v>
      </c>
      <c r="EZ18" s="22">
        <v>7364</v>
      </c>
      <c r="FA18" s="22">
        <v>7417</v>
      </c>
      <c r="FB18" s="22">
        <v>7364</v>
      </c>
      <c r="FC18" s="22">
        <v>7356</v>
      </c>
      <c r="FD18" s="22">
        <v>7319</v>
      </c>
      <c r="FE18" s="22">
        <v>7327</v>
      </c>
      <c r="FF18" s="22">
        <v>7317</v>
      </c>
    </row>
    <row r="19" spans="1:162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  <c r="BT19" s="22">
        <v>8662</v>
      </c>
      <c r="BU19" s="24">
        <v>8703</v>
      </c>
      <c r="BV19" s="22">
        <v>8682</v>
      </c>
      <c r="BW19" s="22">
        <v>8689</v>
      </c>
      <c r="BX19" s="22">
        <v>8687</v>
      </c>
      <c r="BY19" s="22">
        <v>8552</v>
      </c>
      <c r="BZ19" s="22">
        <v>8475</v>
      </c>
      <c r="CA19" s="22">
        <v>8458</v>
      </c>
      <c r="CB19" s="22">
        <v>8463</v>
      </c>
      <c r="CC19" s="22">
        <v>8429</v>
      </c>
      <c r="CD19" s="22">
        <v>8422</v>
      </c>
      <c r="CE19" s="22">
        <v>8467</v>
      </c>
      <c r="CF19" s="23">
        <v>8425</v>
      </c>
      <c r="CG19" s="24">
        <v>8419</v>
      </c>
      <c r="CH19" s="22">
        <v>8338</v>
      </c>
      <c r="CI19" s="22">
        <v>8348</v>
      </c>
      <c r="CJ19" s="22">
        <v>8344</v>
      </c>
      <c r="CK19" s="22">
        <v>8333</v>
      </c>
      <c r="CL19" s="57">
        <v>8457</v>
      </c>
      <c r="CM19" s="57">
        <v>8475</v>
      </c>
      <c r="CN19" s="57">
        <v>8470</v>
      </c>
      <c r="CO19" s="57">
        <v>8470</v>
      </c>
      <c r="CP19" s="57">
        <v>8485</v>
      </c>
      <c r="CQ19" s="57">
        <v>8479</v>
      </c>
      <c r="CR19" s="23">
        <v>8496</v>
      </c>
      <c r="CS19" s="24">
        <v>8497</v>
      </c>
      <c r="CT19" s="22">
        <v>8473</v>
      </c>
      <c r="CU19" s="22">
        <v>8481</v>
      </c>
      <c r="CV19" s="22">
        <v>8442</v>
      </c>
      <c r="CW19" s="22">
        <v>8432</v>
      </c>
      <c r="CX19" s="22">
        <v>8401</v>
      </c>
      <c r="CY19" s="22">
        <v>8427</v>
      </c>
      <c r="CZ19" s="22">
        <v>8381</v>
      </c>
      <c r="DA19" s="22">
        <v>8419</v>
      </c>
      <c r="DB19" s="22">
        <v>8446</v>
      </c>
      <c r="DC19" s="22">
        <v>8422</v>
      </c>
      <c r="DD19" s="22">
        <v>8397</v>
      </c>
      <c r="DE19" s="22">
        <v>8433</v>
      </c>
      <c r="DF19" s="22">
        <v>8427</v>
      </c>
      <c r="DG19" s="22">
        <v>8413</v>
      </c>
      <c r="DH19" s="22">
        <v>8377</v>
      </c>
      <c r="DI19" s="22">
        <v>8359</v>
      </c>
      <c r="DJ19" s="22">
        <v>8280</v>
      </c>
      <c r="DK19" s="22">
        <v>8337</v>
      </c>
      <c r="DL19" s="22">
        <v>8316</v>
      </c>
      <c r="DM19" s="22">
        <v>8291</v>
      </c>
      <c r="DN19" s="22">
        <v>8311</v>
      </c>
      <c r="DO19" s="22">
        <v>8322</v>
      </c>
      <c r="DP19" s="22">
        <v>8330</v>
      </c>
      <c r="DQ19" s="22">
        <v>8367</v>
      </c>
      <c r="DR19" s="22">
        <v>8342</v>
      </c>
      <c r="DS19" s="22">
        <v>8311</v>
      </c>
      <c r="DT19" s="22">
        <v>8235</v>
      </c>
      <c r="DU19" s="22">
        <v>8193</v>
      </c>
      <c r="DV19" s="22">
        <v>8222</v>
      </c>
      <c r="DW19" s="22">
        <v>8212</v>
      </c>
      <c r="DX19" s="22">
        <v>8202</v>
      </c>
      <c r="DY19" s="22">
        <v>8198</v>
      </c>
      <c r="DZ19" s="22">
        <v>8189</v>
      </c>
      <c r="EA19" s="22">
        <v>8207</v>
      </c>
      <c r="EB19" s="22">
        <v>8208</v>
      </c>
      <c r="EC19" s="22">
        <v>8212</v>
      </c>
      <c r="ED19" s="22">
        <v>8177</v>
      </c>
      <c r="EE19" s="22">
        <v>8167</v>
      </c>
      <c r="EF19" s="22">
        <v>8166</v>
      </c>
      <c r="EG19" s="22">
        <v>8177</v>
      </c>
      <c r="EH19" s="22">
        <v>8191</v>
      </c>
      <c r="EI19" s="22">
        <v>8219</v>
      </c>
      <c r="EJ19" s="22">
        <v>8189</v>
      </c>
      <c r="EK19" s="22">
        <v>8194</v>
      </c>
      <c r="EL19" s="22">
        <v>8224</v>
      </c>
      <c r="EM19" s="22">
        <v>8212</v>
      </c>
      <c r="EN19" s="22">
        <v>8235</v>
      </c>
      <c r="EO19" s="22">
        <v>8247</v>
      </c>
      <c r="EP19" s="22">
        <v>8235</v>
      </c>
      <c r="EQ19" s="22">
        <v>8227</v>
      </c>
      <c r="ER19" s="22">
        <v>8215</v>
      </c>
      <c r="ES19" s="22">
        <v>8192</v>
      </c>
      <c r="ET19" s="22">
        <v>8176</v>
      </c>
      <c r="EU19" s="22">
        <v>8199</v>
      </c>
      <c r="EV19" s="22">
        <v>8193</v>
      </c>
      <c r="EW19" s="22">
        <v>8160</v>
      </c>
      <c r="EX19" s="22">
        <v>8235</v>
      </c>
      <c r="EY19" s="22">
        <v>8152</v>
      </c>
      <c r="EZ19" s="22">
        <v>8088</v>
      </c>
      <c r="FA19" s="22">
        <v>8113</v>
      </c>
      <c r="FB19" s="22">
        <v>8118</v>
      </c>
      <c r="FC19" s="22">
        <v>8099</v>
      </c>
      <c r="FD19" s="22">
        <v>8154</v>
      </c>
      <c r="FE19" s="22">
        <v>8163</v>
      </c>
      <c r="FF19" s="22">
        <v>8115</v>
      </c>
    </row>
    <row r="20" spans="1:162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  <c r="BT20" s="22">
        <v>6229</v>
      </c>
      <c r="BU20" s="24">
        <v>6233</v>
      </c>
      <c r="BV20" s="22">
        <v>6274</v>
      </c>
      <c r="BW20" s="22">
        <v>6275</v>
      </c>
      <c r="BX20" s="22">
        <v>6274</v>
      </c>
      <c r="BY20" s="22">
        <v>6198</v>
      </c>
      <c r="BZ20" s="22">
        <v>6164</v>
      </c>
      <c r="CA20" s="22">
        <v>6161</v>
      </c>
      <c r="CB20" s="22">
        <v>6126</v>
      </c>
      <c r="CC20" s="22">
        <v>6107</v>
      </c>
      <c r="CD20" s="22">
        <v>6087</v>
      </c>
      <c r="CE20" s="22">
        <v>6103</v>
      </c>
      <c r="CF20" s="23">
        <v>6108</v>
      </c>
      <c r="CG20" s="24">
        <v>6121</v>
      </c>
      <c r="CH20" s="22">
        <v>6093</v>
      </c>
      <c r="CI20" s="22">
        <v>6072</v>
      </c>
      <c r="CJ20" s="22">
        <v>6056</v>
      </c>
      <c r="CK20" s="22">
        <v>6035</v>
      </c>
      <c r="CL20" s="57">
        <v>6057</v>
      </c>
      <c r="CM20" s="57">
        <v>6055</v>
      </c>
      <c r="CN20" s="57">
        <v>6055</v>
      </c>
      <c r="CO20" s="57">
        <v>6046</v>
      </c>
      <c r="CP20" s="57">
        <v>6069</v>
      </c>
      <c r="CQ20" s="57">
        <v>6063</v>
      </c>
      <c r="CR20" s="23">
        <v>6101</v>
      </c>
      <c r="CS20" s="24">
        <v>6133</v>
      </c>
      <c r="CT20" s="22">
        <v>6123</v>
      </c>
      <c r="CU20" s="22">
        <v>6117</v>
      </c>
      <c r="CV20" s="22">
        <v>6109</v>
      </c>
      <c r="CW20" s="22">
        <v>6134</v>
      </c>
      <c r="CX20" s="22">
        <v>6138</v>
      </c>
      <c r="CY20" s="22">
        <v>6149</v>
      </c>
      <c r="CZ20" s="22">
        <v>6163</v>
      </c>
      <c r="DA20" s="22">
        <v>6135</v>
      </c>
      <c r="DB20" s="22">
        <v>6149</v>
      </c>
      <c r="DC20" s="22">
        <v>6147</v>
      </c>
      <c r="DD20" s="22">
        <v>6152</v>
      </c>
      <c r="DE20" s="22">
        <v>6159</v>
      </c>
      <c r="DF20" s="22">
        <v>6176</v>
      </c>
      <c r="DG20" s="22">
        <v>6167</v>
      </c>
      <c r="DH20" s="22">
        <v>6163</v>
      </c>
      <c r="DI20" s="22">
        <v>6138</v>
      </c>
      <c r="DJ20" s="22">
        <v>6112</v>
      </c>
      <c r="DK20" s="22">
        <v>6082</v>
      </c>
      <c r="DL20" s="22">
        <v>6075</v>
      </c>
      <c r="DM20" s="22">
        <v>6095</v>
      </c>
      <c r="DN20" s="22">
        <v>6096</v>
      </c>
      <c r="DO20" s="22">
        <v>6085</v>
      </c>
      <c r="DP20" s="22">
        <v>6051</v>
      </c>
      <c r="DQ20" s="22">
        <v>6064</v>
      </c>
      <c r="DR20" s="22">
        <v>6034</v>
      </c>
      <c r="DS20" s="22">
        <v>6016</v>
      </c>
      <c r="DT20" s="22">
        <v>5987</v>
      </c>
      <c r="DU20" s="22">
        <v>5977</v>
      </c>
      <c r="DV20" s="22">
        <v>5961</v>
      </c>
      <c r="DW20" s="22">
        <v>5950</v>
      </c>
      <c r="DX20" s="22">
        <v>5951</v>
      </c>
      <c r="DY20" s="22">
        <v>5929</v>
      </c>
      <c r="DZ20" s="22">
        <v>5923</v>
      </c>
      <c r="EA20" s="22">
        <v>5907</v>
      </c>
      <c r="EB20" s="22">
        <v>5896</v>
      </c>
      <c r="EC20" s="22">
        <v>5927</v>
      </c>
      <c r="ED20" s="22">
        <v>5940</v>
      </c>
      <c r="EE20" s="22">
        <v>5926</v>
      </c>
      <c r="EF20" s="22">
        <v>5905</v>
      </c>
      <c r="EG20" s="22">
        <v>5927</v>
      </c>
      <c r="EH20" s="22">
        <v>5924</v>
      </c>
      <c r="EI20" s="22">
        <v>5922</v>
      </c>
      <c r="EJ20" s="22">
        <v>5875</v>
      </c>
      <c r="EK20" s="22">
        <v>5880</v>
      </c>
      <c r="EL20" s="22">
        <v>5863</v>
      </c>
      <c r="EM20" s="22">
        <v>5838</v>
      </c>
      <c r="EN20" s="22">
        <v>5833</v>
      </c>
      <c r="EO20" s="22">
        <v>5860</v>
      </c>
      <c r="EP20" s="22">
        <v>5853</v>
      </c>
      <c r="EQ20" s="22">
        <v>5836</v>
      </c>
      <c r="ER20" s="22">
        <v>5839</v>
      </c>
      <c r="ES20" s="22">
        <v>5829</v>
      </c>
      <c r="ET20" s="22">
        <v>5807</v>
      </c>
      <c r="EU20" s="22">
        <v>5804</v>
      </c>
      <c r="EV20" s="22">
        <v>5770</v>
      </c>
      <c r="EW20" s="22">
        <v>5778</v>
      </c>
      <c r="EX20" s="22">
        <v>5833</v>
      </c>
      <c r="EY20" s="22">
        <v>5836</v>
      </c>
      <c r="EZ20" s="22">
        <v>5802</v>
      </c>
      <c r="FA20" s="22">
        <v>5829</v>
      </c>
      <c r="FB20" s="22">
        <v>5821</v>
      </c>
      <c r="FC20" s="22">
        <v>5803</v>
      </c>
      <c r="FD20" s="22">
        <v>5808</v>
      </c>
      <c r="FE20" s="22">
        <v>5828</v>
      </c>
      <c r="FF20" s="22">
        <v>5796</v>
      </c>
    </row>
    <row r="21" spans="1:162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  <c r="BT21" s="22">
        <v>14107</v>
      </c>
      <c r="BU21" s="24">
        <v>14120</v>
      </c>
      <c r="BV21" s="22">
        <v>14160</v>
      </c>
      <c r="BW21" s="22">
        <v>14186</v>
      </c>
      <c r="BX21" s="22">
        <v>14230</v>
      </c>
      <c r="BY21" s="22">
        <v>14136</v>
      </c>
      <c r="BZ21" s="22">
        <v>14067</v>
      </c>
      <c r="CA21" s="22">
        <v>14014</v>
      </c>
      <c r="CB21" s="22">
        <v>13987</v>
      </c>
      <c r="CC21" s="22">
        <v>13918</v>
      </c>
      <c r="CD21" s="22">
        <v>13910</v>
      </c>
      <c r="CE21" s="22">
        <v>14050</v>
      </c>
      <c r="CF21" s="23">
        <v>14055</v>
      </c>
      <c r="CG21" s="24">
        <v>14089</v>
      </c>
      <c r="CH21" s="22">
        <v>14017</v>
      </c>
      <c r="CI21" s="22">
        <v>13993</v>
      </c>
      <c r="CJ21" s="22">
        <v>13880</v>
      </c>
      <c r="CK21" s="22">
        <v>13803</v>
      </c>
      <c r="CL21" s="57">
        <v>13826</v>
      </c>
      <c r="CM21" s="57">
        <v>13744</v>
      </c>
      <c r="CN21" s="57">
        <v>13748</v>
      </c>
      <c r="CO21" s="57">
        <v>13755</v>
      </c>
      <c r="CP21" s="57">
        <v>13751</v>
      </c>
      <c r="CQ21" s="57">
        <v>13748</v>
      </c>
      <c r="CR21" s="23">
        <v>13852</v>
      </c>
      <c r="CS21" s="24">
        <v>13894</v>
      </c>
      <c r="CT21" s="22">
        <v>13870</v>
      </c>
      <c r="CU21" s="22">
        <v>13898</v>
      </c>
      <c r="CV21" s="22">
        <v>13872</v>
      </c>
      <c r="CW21" s="22">
        <v>13904</v>
      </c>
      <c r="CX21" s="22">
        <v>13871</v>
      </c>
      <c r="CY21" s="22">
        <v>13848</v>
      </c>
      <c r="CZ21" s="22">
        <v>13844</v>
      </c>
      <c r="DA21" s="22">
        <v>13856</v>
      </c>
      <c r="DB21" s="22">
        <v>13882</v>
      </c>
      <c r="DC21" s="22">
        <v>13881</v>
      </c>
      <c r="DD21" s="22">
        <v>13871</v>
      </c>
      <c r="DE21" s="22">
        <v>13871</v>
      </c>
      <c r="DF21" s="22">
        <v>13859</v>
      </c>
      <c r="DG21" s="22">
        <v>13819</v>
      </c>
      <c r="DH21" s="22">
        <v>13784</v>
      </c>
      <c r="DI21" s="22">
        <v>13704</v>
      </c>
      <c r="DJ21" s="22">
        <v>13677</v>
      </c>
      <c r="DK21" s="22">
        <v>13628</v>
      </c>
      <c r="DL21" s="22">
        <v>13597</v>
      </c>
      <c r="DM21" s="22">
        <v>13602</v>
      </c>
      <c r="DN21" s="22">
        <v>13609</v>
      </c>
      <c r="DO21" s="22">
        <v>13623</v>
      </c>
      <c r="DP21" s="22">
        <v>13581</v>
      </c>
      <c r="DQ21" s="22">
        <v>13578</v>
      </c>
      <c r="DR21" s="22">
        <v>13559</v>
      </c>
      <c r="DS21" s="22">
        <v>13518</v>
      </c>
      <c r="DT21" s="22">
        <v>13543</v>
      </c>
      <c r="DU21" s="22">
        <v>13524</v>
      </c>
      <c r="DV21" s="22">
        <v>13525</v>
      </c>
      <c r="DW21" s="22">
        <v>13496</v>
      </c>
      <c r="DX21" s="22">
        <v>13544</v>
      </c>
      <c r="DY21" s="22">
        <v>13489</v>
      </c>
      <c r="DZ21" s="22">
        <v>13466</v>
      </c>
      <c r="EA21" s="22">
        <v>13460</v>
      </c>
      <c r="EB21" s="22">
        <v>13460</v>
      </c>
      <c r="EC21" s="22">
        <v>13504</v>
      </c>
      <c r="ED21" s="22">
        <v>13491</v>
      </c>
      <c r="EE21" s="22">
        <v>13516</v>
      </c>
      <c r="EF21" s="22">
        <v>13536</v>
      </c>
      <c r="EG21" s="22">
        <v>13546</v>
      </c>
      <c r="EH21" s="22">
        <v>13541</v>
      </c>
      <c r="EI21" s="22">
        <v>13575</v>
      </c>
      <c r="EJ21" s="22">
        <v>13577</v>
      </c>
      <c r="EK21" s="22">
        <v>13606</v>
      </c>
      <c r="EL21" s="22">
        <v>13617</v>
      </c>
      <c r="EM21" s="22">
        <v>13619</v>
      </c>
      <c r="EN21" s="22">
        <v>13643</v>
      </c>
      <c r="EO21" s="22">
        <v>13662</v>
      </c>
      <c r="EP21" s="22">
        <v>13648</v>
      </c>
      <c r="EQ21" s="22">
        <v>13640</v>
      </c>
      <c r="ER21" s="22">
        <v>13629</v>
      </c>
      <c r="ES21" s="22">
        <v>13575</v>
      </c>
      <c r="ET21" s="22">
        <v>13554</v>
      </c>
      <c r="EU21" s="22">
        <v>13534</v>
      </c>
      <c r="EV21" s="22">
        <v>13468</v>
      </c>
      <c r="EW21" s="22">
        <v>13472</v>
      </c>
      <c r="EX21" s="22">
        <v>13643</v>
      </c>
      <c r="EY21" s="22">
        <v>13472</v>
      </c>
      <c r="EZ21" s="22">
        <v>13440</v>
      </c>
      <c r="FA21" s="22">
        <v>13469</v>
      </c>
      <c r="FB21" s="22">
        <v>13460</v>
      </c>
      <c r="FC21" s="22">
        <v>13428</v>
      </c>
      <c r="FD21" s="22">
        <v>13436</v>
      </c>
      <c r="FE21" s="22">
        <v>13462</v>
      </c>
      <c r="FF21" s="22">
        <v>13460</v>
      </c>
    </row>
    <row r="22" spans="1:162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  <c r="BT22" s="22">
        <v>8915</v>
      </c>
      <c r="BU22" s="24">
        <v>8952</v>
      </c>
      <c r="BV22" s="22">
        <v>9018</v>
      </c>
      <c r="BW22" s="22">
        <v>8999</v>
      </c>
      <c r="BX22" s="22">
        <v>9018</v>
      </c>
      <c r="BY22" s="22">
        <v>8967</v>
      </c>
      <c r="BZ22" s="22">
        <v>8924</v>
      </c>
      <c r="CA22" s="22">
        <v>8962</v>
      </c>
      <c r="CB22" s="22">
        <v>8931</v>
      </c>
      <c r="CC22" s="22">
        <v>8935</v>
      </c>
      <c r="CD22" s="22">
        <v>8967</v>
      </c>
      <c r="CE22" s="22">
        <v>9021</v>
      </c>
      <c r="CF22" s="23">
        <v>9089</v>
      </c>
      <c r="CG22" s="24">
        <v>9124</v>
      </c>
      <c r="CH22" s="22">
        <v>9011</v>
      </c>
      <c r="CI22" s="22">
        <v>9021</v>
      </c>
      <c r="CJ22" s="22">
        <v>9036</v>
      </c>
      <c r="CK22" s="22">
        <v>9091</v>
      </c>
      <c r="CL22" s="57">
        <v>9095</v>
      </c>
      <c r="CM22" s="57">
        <v>9122</v>
      </c>
      <c r="CN22" s="57">
        <v>9095</v>
      </c>
      <c r="CO22" s="57">
        <v>9074</v>
      </c>
      <c r="CP22" s="57">
        <v>9119</v>
      </c>
      <c r="CQ22" s="57">
        <v>9098</v>
      </c>
      <c r="CR22" s="23">
        <v>9154</v>
      </c>
      <c r="CS22" s="24">
        <v>9201</v>
      </c>
      <c r="CT22" s="22">
        <v>9185</v>
      </c>
      <c r="CU22" s="22">
        <v>9200</v>
      </c>
      <c r="CV22" s="22">
        <v>9206</v>
      </c>
      <c r="CW22" s="22">
        <v>9196</v>
      </c>
      <c r="CX22" s="22">
        <v>9183</v>
      </c>
      <c r="CY22" s="22">
        <v>9196</v>
      </c>
      <c r="CZ22" s="22">
        <v>9190</v>
      </c>
      <c r="DA22" s="22">
        <v>9159</v>
      </c>
      <c r="DB22" s="22">
        <v>9170</v>
      </c>
      <c r="DC22" s="22">
        <v>9142</v>
      </c>
      <c r="DD22" s="22">
        <v>9150</v>
      </c>
      <c r="DE22" s="22">
        <v>9200</v>
      </c>
      <c r="DF22" s="22">
        <v>9181</v>
      </c>
      <c r="DG22" s="22">
        <v>9116</v>
      </c>
      <c r="DH22" s="22">
        <v>9100</v>
      </c>
      <c r="DI22" s="22">
        <v>9075</v>
      </c>
      <c r="DJ22" s="22">
        <v>9042</v>
      </c>
      <c r="DK22" s="22">
        <v>9021</v>
      </c>
      <c r="DL22" s="22">
        <v>9000</v>
      </c>
      <c r="DM22" s="22">
        <v>8995</v>
      </c>
      <c r="DN22" s="22">
        <v>9016</v>
      </c>
      <c r="DO22" s="22">
        <v>9018</v>
      </c>
      <c r="DP22" s="22">
        <v>9035</v>
      </c>
      <c r="DQ22" s="22">
        <v>9077</v>
      </c>
      <c r="DR22" s="22">
        <v>9023</v>
      </c>
      <c r="DS22" s="22">
        <v>8993</v>
      </c>
      <c r="DT22" s="22">
        <v>8988</v>
      </c>
      <c r="DU22" s="22">
        <v>8960</v>
      </c>
      <c r="DV22" s="22">
        <v>8981</v>
      </c>
      <c r="DW22" s="22">
        <v>9005</v>
      </c>
      <c r="DX22" s="22">
        <v>8967</v>
      </c>
      <c r="DY22" s="22">
        <v>8953</v>
      </c>
      <c r="DZ22" s="22">
        <v>8927</v>
      </c>
      <c r="EA22" s="22">
        <v>8942</v>
      </c>
      <c r="EB22" s="22">
        <v>8949</v>
      </c>
      <c r="EC22" s="22">
        <v>8991</v>
      </c>
      <c r="ED22" s="22">
        <v>8967</v>
      </c>
      <c r="EE22" s="22">
        <v>8978</v>
      </c>
      <c r="EF22" s="22">
        <v>8986</v>
      </c>
      <c r="EG22" s="22">
        <v>8981</v>
      </c>
      <c r="EH22" s="22">
        <v>8993</v>
      </c>
      <c r="EI22" s="22">
        <v>8996</v>
      </c>
      <c r="EJ22" s="22">
        <v>8989</v>
      </c>
      <c r="EK22" s="22">
        <v>8995</v>
      </c>
      <c r="EL22" s="22">
        <v>8993</v>
      </c>
      <c r="EM22" s="22">
        <v>8985</v>
      </c>
      <c r="EN22" s="22">
        <v>8984</v>
      </c>
      <c r="EO22" s="22">
        <v>9020</v>
      </c>
      <c r="EP22" s="22">
        <v>8962</v>
      </c>
      <c r="EQ22" s="22">
        <v>8912</v>
      </c>
      <c r="ER22" s="22">
        <v>8947</v>
      </c>
      <c r="ES22" s="22">
        <v>8932</v>
      </c>
      <c r="ET22" s="22">
        <v>8898</v>
      </c>
      <c r="EU22" s="22">
        <v>8917</v>
      </c>
      <c r="EV22" s="22">
        <v>8895</v>
      </c>
      <c r="EW22" s="22">
        <v>8880</v>
      </c>
      <c r="EX22" s="22">
        <v>8984</v>
      </c>
      <c r="EY22" s="22">
        <v>8860</v>
      </c>
      <c r="EZ22" s="22">
        <v>8809</v>
      </c>
      <c r="FA22" s="22">
        <v>8852</v>
      </c>
      <c r="FB22" s="22">
        <v>8867</v>
      </c>
      <c r="FC22" s="22">
        <v>8889</v>
      </c>
      <c r="FD22" s="22">
        <v>8856</v>
      </c>
      <c r="FE22" s="22">
        <v>8872</v>
      </c>
      <c r="FF22" s="22">
        <v>8868</v>
      </c>
    </row>
    <row r="23" spans="1:162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  <c r="BT23" s="22">
        <v>31295</v>
      </c>
      <c r="BU23" s="24">
        <v>31497</v>
      </c>
      <c r="BV23" s="22">
        <v>31686</v>
      </c>
      <c r="BW23" s="22">
        <v>31739</v>
      </c>
      <c r="BX23" s="22">
        <v>31614</v>
      </c>
      <c r="BY23" s="22">
        <v>31379</v>
      </c>
      <c r="BZ23" s="22">
        <v>31267</v>
      </c>
      <c r="CA23" s="22">
        <v>31211</v>
      </c>
      <c r="CB23" s="22">
        <v>31049</v>
      </c>
      <c r="CC23" s="22">
        <v>31042</v>
      </c>
      <c r="CD23" s="22">
        <v>31029</v>
      </c>
      <c r="CE23" s="22">
        <v>31068</v>
      </c>
      <c r="CF23" s="23">
        <v>31030</v>
      </c>
      <c r="CG23" s="24">
        <v>31021</v>
      </c>
      <c r="CH23" s="22">
        <v>31027</v>
      </c>
      <c r="CI23" s="22">
        <v>31018</v>
      </c>
      <c r="CJ23" s="22">
        <v>31004</v>
      </c>
      <c r="CK23" s="22">
        <v>30985</v>
      </c>
      <c r="CL23" s="57">
        <v>31027</v>
      </c>
      <c r="CM23" s="57">
        <v>31026</v>
      </c>
      <c r="CN23" s="57">
        <v>31037</v>
      </c>
      <c r="CO23" s="57">
        <v>31100</v>
      </c>
      <c r="CP23" s="57">
        <v>31088</v>
      </c>
      <c r="CQ23" s="57">
        <v>31096</v>
      </c>
      <c r="CR23" s="23">
        <v>31261</v>
      </c>
      <c r="CS23" s="24">
        <v>31257</v>
      </c>
      <c r="CT23" s="22">
        <v>31278</v>
      </c>
      <c r="CU23" s="22">
        <v>31386</v>
      </c>
      <c r="CV23" s="22">
        <v>31380</v>
      </c>
      <c r="CW23" s="22">
        <v>31406</v>
      </c>
      <c r="CX23" s="22">
        <v>31376</v>
      </c>
      <c r="CY23" s="22">
        <v>31432</v>
      </c>
      <c r="CZ23" s="22">
        <v>31462</v>
      </c>
      <c r="DA23" s="22">
        <v>31490</v>
      </c>
      <c r="DB23" s="22">
        <v>31508</v>
      </c>
      <c r="DC23" s="22">
        <v>31543</v>
      </c>
      <c r="DD23" s="22">
        <v>31557</v>
      </c>
      <c r="DE23" s="22">
        <v>31627</v>
      </c>
      <c r="DF23" s="22">
        <v>31606</v>
      </c>
      <c r="DG23" s="22">
        <v>31518</v>
      </c>
      <c r="DH23" s="22">
        <v>31394</v>
      </c>
      <c r="DI23" s="22">
        <v>31301</v>
      </c>
      <c r="DJ23" s="22">
        <v>31313</v>
      </c>
      <c r="DK23" s="22">
        <v>30873</v>
      </c>
      <c r="DL23" s="22">
        <v>30848</v>
      </c>
      <c r="DM23" s="22">
        <v>30891</v>
      </c>
      <c r="DN23" s="22">
        <v>30877</v>
      </c>
      <c r="DO23" s="22">
        <v>30841</v>
      </c>
      <c r="DP23" s="22">
        <v>30683</v>
      </c>
      <c r="DQ23" s="22">
        <v>30698</v>
      </c>
      <c r="DR23" s="22">
        <v>30655</v>
      </c>
      <c r="DS23" s="22">
        <v>30629</v>
      </c>
      <c r="DT23" s="22">
        <v>30660</v>
      </c>
      <c r="DU23" s="22">
        <v>30693</v>
      </c>
      <c r="DV23" s="22">
        <v>30670</v>
      </c>
      <c r="DW23" s="22">
        <v>30688</v>
      </c>
      <c r="DX23" s="22">
        <v>30934</v>
      </c>
      <c r="DY23" s="22">
        <v>30889</v>
      </c>
      <c r="DZ23" s="22">
        <v>30811</v>
      </c>
      <c r="EA23" s="22">
        <v>30788</v>
      </c>
      <c r="EB23" s="22">
        <v>30784</v>
      </c>
      <c r="EC23" s="22">
        <v>30776</v>
      </c>
      <c r="ED23" s="22">
        <v>30746</v>
      </c>
      <c r="EE23" s="22">
        <v>30804</v>
      </c>
      <c r="EF23" s="22">
        <v>30761</v>
      </c>
      <c r="EG23" s="22">
        <v>30865</v>
      </c>
      <c r="EH23" s="22">
        <v>30829</v>
      </c>
      <c r="EI23" s="22">
        <v>30888</v>
      </c>
      <c r="EJ23" s="22">
        <v>30850</v>
      </c>
      <c r="EK23" s="22">
        <v>30948</v>
      </c>
      <c r="EL23" s="22">
        <v>30918</v>
      </c>
      <c r="EM23" s="22">
        <v>30863</v>
      </c>
      <c r="EN23" s="22">
        <v>30845</v>
      </c>
      <c r="EO23" s="22">
        <v>30838</v>
      </c>
      <c r="EP23" s="22">
        <v>30842</v>
      </c>
      <c r="EQ23" s="22">
        <v>30929</v>
      </c>
      <c r="ER23" s="22">
        <v>30968</v>
      </c>
      <c r="ES23" s="22">
        <v>30937</v>
      </c>
      <c r="ET23" s="22">
        <v>30976</v>
      </c>
      <c r="EU23" s="22">
        <v>31064</v>
      </c>
      <c r="EV23" s="22">
        <v>31151</v>
      </c>
      <c r="EW23" s="22">
        <v>31121</v>
      </c>
      <c r="EX23" s="22">
        <v>30845</v>
      </c>
      <c r="EY23" s="22">
        <v>31096</v>
      </c>
      <c r="EZ23" s="22">
        <v>31073</v>
      </c>
      <c r="FA23" s="22">
        <v>31070</v>
      </c>
      <c r="FB23" s="22">
        <v>31094</v>
      </c>
      <c r="FC23" s="22">
        <v>30988</v>
      </c>
      <c r="FD23" s="22">
        <v>31071</v>
      </c>
      <c r="FE23" s="22">
        <v>31184</v>
      </c>
      <c r="FF23" s="22">
        <v>31177</v>
      </c>
    </row>
    <row r="24" spans="1:162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  <c r="BT24" s="22">
        <v>7041</v>
      </c>
      <c r="BU24" s="24">
        <v>7037</v>
      </c>
      <c r="BV24" s="22">
        <v>7013</v>
      </c>
      <c r="BW24" s="22">
        <v>7020</v>
      </c>
      <c r="BX24" s="22">
        <v>6959</v>
      </c>
      <c r="BY24" s="22">
        <v>6944</v>
      </c>
      <c r="BZ24" s="22">
        <v>6956</v>
      </c>
      <c r="CA24" s="22">
        <v>6971</v>
      </c>
      <c r="CB24" s="22">
        <v>6966</v>
      </c>
      <c r="CC24" s="22">
        <v>6980</v>
      </c>
      <c r="CD24" s="22">
        <v>7001</v>
      </c>
      <c r="CE24" s="22">
        <v>7041</v>
      </c>
      <c r="CF24" s="23">
        <v>7050</v>
      </c>
      <c r="CG24" s="24">
        <v>7148</v>
      </c>
      <c r="CH24" s="22">
        <v>7141</v>
      </c>
      <c r="CI24" s="22">
        <v>7090</v>
      </c>
      <c r="CJ24" s="22">
        <v>7094</v>
      </c>
      <c r="CK24" s="22">
        <v>7072</v>
      </c>
      <c r="CL24" s="57">
        <v>7062</v>
      </c>
      <c r="CM24" s="57">
        <v>7019</v>
      </c>
      <c r="CN24" s="57">
        <v>6987</v>
      </c>
      <c r="CO24" s="57">
        <v>6996</v>
      </c>
      <c r="CP24" s="57">
        <v>6975</v>
      </c>
      <c r="CQ24" s="57">
        <v>6971</v>
      </c>
      <c r="CR24" s="23">
        <v>6977</v>
      </c>
      <c r="CS24" s="24">
        <v>7012</v>
      </c>
      <c r="CT24" s="22">
        <v>7005</v>
      </c>
      <c r="CU24" s="22">
        <v>7032</v>
      </c>
      <c r="CV24" s="22">
        <v>7028</v>
      </c>
      <c r="CW24" s="22">
        <v>7041</v>
      </c>
      <c r="CX24" s="22">
        <v>7025</v>
      </c>
      <c r="CY24" s="22">
        <v>7048</v>
      </c>
      <c r="CZ24" s="22">
        <v>7038</v>
      </c>
      <c r="DA24" s="22">
        <v>7015</v>
      </c>
      <c r="DB24" s="22">
        <v>7017</v>
      </c>
      <c r="DC24" s="22">
        <v>7030</v>
      </c>
      <c r="DD24" s="22">
        <v>7033</v>
      </c>
      <c r="DE24" s="22">
        <v>7057</v>
      </c>
      <c r="DF24" s="22">
        <v>7042</v>
      </c>
      <c r="DG24" s="22">
        <v>7026</v>
      </c>
      <c r="DH24" s="22">
        <v>7020</v>
      </c>
      <c r="DI24" s="22">
        <v>7013</v>
      </c>
      <c r="DJ24" s="22">
        <v>7007</v>
      </c>
      <c r="DK24" s="22">
        <v>6933</v>
      </c>
      <c r="DL24" s="22">
        <v>6901</v>
      </c>
      <c r="DM24" s="22">
        <v>6907</v>
      </c>
      <c r="DN24" s="22">
        <v>6905</v>
      </c>
      <c r="DO24" s="22">
        <v>6898</v>
      </c>
      <c r="DP24" s="22">
        <v>6899</v>
      </c>
      <c r="DQ24" s="22">
        <v>6959</v>
      </c>
      <c r="DR24" s="22">
        <v>6921</v>
      </c>
      <c r="DS24" s="22">
        <v>6917</v>
      </c>
      <c r="DT24" s="22">
        <v>6933</v>
      </c>
      <c r="DU24" s="22">
        <v>6945</v>
      </c>
      <c r="DV24" s="22">
        <v>7001</v>
      </c>
      <c r="DW24" s="22">
        <v>6982</v>
      </c>
      <c r="DX24" s="22">
        <v>6958</v>
      </c>
      <c r="DY24" s="22">
        <v>6964</v>
      </c>
      <c r="DZ24" s="22">
        <v>6958</v>
      </c>
      <c r="EA24" s="22">
        <v>6970</v>
      </c>
      <c r="EB24" s="22">
        <v>7000</v>
      </c>
      <c r="EC24" s="22">
        <v>7037</v>
      </c>
      <c r="ED24" s="22">
        <v>7053</v>
      </c>
      <c r="EE24" s="22">
        <v>7059</v>
      </c>
      <c r="EF24" s="22">
        <v>7085</v>
      </c>
      <c r="EG24" s="22">
        <v>7077</v>
      </c>
      <c r="EH24" s="22">
        <v>7083</v>
      </c>
      <c r="EI24" s="22">
        <v>7115</v>
      </c>
      <c r="EJ24" s="22">
        <v>7085</v>
      </c>
      <c r="EK24" s="22">
        <v>7074</v>
      </c>
      <c r="EL24" s="22">
        <v>7088</v>
      </c>
      <c r="EM24" s="22">
        <v>7092</v>
      </c>
      <c r="EN24" s="22">
        <v>7121</v>
      </c>
      <c r="EO24" s="22">
        <v>7175</v>
      </c>
      <c r="EP24" s="22">
        <v>7153</v>
      </c>
      <c r="EQ24" s="22">
        <v>7165</v>
      </c>
      <c r="ER24" s="22">
        <v>7160</v>
      </c>
      <c r="ES24" s="22">
        <v>7157</v>
      </c>
      <c r="ET24" s="22">
        <v>7172</v>
      </c>
      <c r="EU24" s="22">
        <v>7220</v>
      </c>
      <c r="EV24" s="22">
        <v>7244</v>
      </c>
      <c r="EW24" s="22">
        <v>7266</v>
      </c>
      <c r="EX24" s="22">
        <v>7121</v>
      </c>
      <c r="EY24" s="22">
        <v>7281</v>
      </c>
      <c r="EZ24" s="22">
        <v>7256</v>
      </c>
      <c r="FA24" s="22">
        <v>7268</v>
      </c>
      <c r="FB24" s="22">
        <v>7254</v>
      </c>
      <c r="FC24" s="22">
        <v>7297</v>
      </c>
      <c r="FD24" s="22">
        <v>7289</v>
      </c>
      <c r="FE24" s="22">
        <v>7307</v>
      </c>
      <c r="FF24" s="22">
        <v>7341</v>
      </c>
    </row>
    <row r="25" spans="1:162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  <c r="BT25" s="22">
        <v>9313</v>
      </c>
      <c r="BU25" s="24">
        <v>9377</v>
      </c>
      <c r="BV25" s="22">
        <v>9422</v>
      </c>
      <c r="BW25" s="22">
        <v>9454</v>
      </c>
      <c r="BX25" s="22">
        <v>9473</v>
      </c>
      <c r="BY25" s="22">
        <v>9353</v>
      </c>
      <c r="BZ25" s="22">
        <v>9245</v>
      </c>
      <c r="CA25" s="22">
        <v>9279</v>
      </c>
      <c r="CB25" s="22">
        <v>9265</v>
      </c>
      <c r="CC25" s="22">
        <v>9244</v>
      </c>
      <c r="CD25" s="22">
        <v>9248</v>
      </c>
      <c r="CE25" s="22">
        <v>9307</v>
      </c>
      <c r="CF25" s="23">
        <v>9307</v>
      </c>
      <c r="CG25" s="24">
        <v>9349</v>
      </c>
      <c r="CH25" s="22">
        <v>9288</v>
      </c>
      <c r="CI25" s="22">
        <v>9279</v>
      </c>
      <c r="CJ25" s="22">
        <v>9242</v>
      </c>
      <c r="CK25" s="22">
        <v>9226</v>
      </c>
      <c r="CL25" s="57">
        <v>9212</v>
      </c>
      <c r="CM25" s="57">
        <v>9177</v>
      </c>
      <c r="CN25" s="57">
        <v>9152</v>
      </c>
      <c r="CO25" s="57">
        <v>9144</v>
      </c>
      <c r="CP25" s="57">
        <v>9150</v>
      </c>
      <c r="CQ25" s="57">
        <v>9146</v>
      </c>
      <c r="CR25" s="23">
        <v>9215</v>
      </c>
      <c r="CS25" s="24">
        <v>9224</v>
      </c>
      <c r="CT25" s="22">
        <v>9265</v>
      </c>
      <c r="CU25" s="22">
        <v>9245</v>
      </c>
      <c r="CV25" s="22">
        <v>9216</v>
      </c>
      <c r="CW25" s="22">
        <v>9269</v>
      </c>
      <c r="CX25" s="22">
        <v>9247</v>
      </c>
      <c r="CY25" s="22">
        <v>9259</v>
      </c>
      <c r="CZ25" s="22">
        <v>9262</v>
      </c>
      <c r="DA25" s="22">
        <v>9289</v>
      </c>
      <c r="DB25" s="22">
        <v>9351</v>
      </c>
      <c r="DC25" s="22">
        <v>9365</v>
      </c>
      <c r="DD25" s="22">
        <v>9386</v>
      </c>
      <c r="DE25" s="22">
        <v>9409</v>
      </c>
      <c r="DF25" s="22">
        <v>9421</v>
      </c>
      <c r="DG25" s="22">
        <v>9403</v>
      </c>
      <c r="DH25" s="22">
        <v>9394</v>
      </c>
      <c r="DI25" s="22">
        <v>9384</v>
      </c>
      <c r="DJ25" s="22">
        <v>9344</v>
      </c>
      <c r="DK25" s="22">
        <v>9384</v>
      </c>
      <c r="DL25" s="22">
        <v>9385</v>
      </c>
      <c r="DM25" s="22">
        <v>9420</v>
      </c>
      <c r="DN25" s="22">
        <v>9404</v>
      </c>
      <c r="DO25" s="22">
        <v>9377</v>
      </c>
      <c r="DP25" s="22">
        <v>9363</v>
      </c>
      <c r="DQ25" s="22">
        <v>9400</v>
      </c>
      <c r="DR25" s="22">
        <v>9381</v>
      </c>
      <c r="DS25" s="22">
        <v>9367</v>
      </c>
      <c r="DT25" s="22">
        <v>9380</v>
      </c>
      <c r="DU25" s="22">
        <v>9400</v>
      </c>
      <c r="DV25" s="22">
        <v>9391</v>
      </c>
      <c r="DW25" s="22">
        <v>9368</v>
      </c>
      <c r="DX25" s="22">
        <v>9370</v>
      </c>
      <c r="DY25" s="22">
        <v>9397</v>
      </c>
      <c r="DZ25" s="22">
        <v>9399</v>
      </c>
      <c r="EA25" s="22">
        <v>9384</v>
      </c>
      <c r="EB25" s="22">
        <v>9392</v>
      </c>
      <c r="EC25" s="22">
        <v>9435</v>
      </c>
      <c r="ED25" s="22">
        <v>9460</v>
      </c>
      <c r="EE25" s="22">
        <v>9460</v>
      </c>
      <c r="EF25" s="22">
        <v>9498</v>
      </c>
      <c r="EG25" s="22">
        <v>9536</v>
      </c>
      <c r="EH25" s="22">
        <v>9548</v>
      </c>
      <c r="EI25" s="22">
        <v>9537</v>
      </c>
      <c r="EJ25" s="22">
        <v>9554</v>
      </c>
      <c r="EK25" s="22">
        <v>9572</v>
      </c>
      <c r="EL25" s="22">
        <v>9560</v>
      </c>
      <c r="EM25" s="22">
        <v>9556</v>
      </c>
      <c r="EN25" s="22">
        <v>9544</v>
      </c>
      <c r="EO25" s="22">
        <v>9531</v>
      </c>
      <c r="EP25" s="22">
        <v>9508</v>
      </c>
      <c r="EQ25" s="22">
        <v>9466</v>
      </c>
      <c r="ER25" s="22">
        <v>9464</v>
      </c>
      <c r="ES25" s="22">
        <v>9432</v>
      </c>
      <c r="ET25" s="22">
        <v>9422</v>
      </c>
      <c r="EU25" s="22">
        <v>9461</v>
      </c>
      <c r="EV25" s="22">
        <v>9446</v>
      </c>
      <c r="EW25" s="22">
        <v>9434</v>
      </c>
      <c r="EX25" s="22">
        <v>9544</v>
      </c>
      <c r="EY25" s="22">
        <v>9410</v>
      </c>
      <c r="EZ25" s="22">
        <v>9308</v>
      </c>
      <c r="FA25" s="22">
        <v>9341</v>
      </c>
      <c r="FB25" s="22">
        <v>9367</v>
      </c>
      <c r="FC25" s="22">
        <v>9362</v>
      </c>
      <c r="FD25" s="22">
        <v>9396</v>
      </c>
      <c r="FE25" s="22">
        <v>9416</v>
      </c>
      <c r="FF25" s="22">
        <v>9401</v>
      </c>
    </row>
    <row r="26" spans="1:162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  <c r="BT26" s="22">
        <v>19936</v>
      </c>
      <c r="BU26" s="24">
        <v>19914</v>
      </c>
      <c r="BV26" s="22">
        <v>20049</v>
      </c>
      <c r="BW26" s="22">
        <v>20158</v>
      </c>
      <c r="BX26" s="22">
        <v>20201</v>
      </c>
      <c r="BY26" s="22">
        <v>20234</v>
      </c>
      <c r="BZ26" s="22">
        <v>20273</v>
      </c>
      <c r="CA26" s="22">
        <v>20316</v>
      </c>
      <c r="CB26" s="22">
        <v>20189</v>
      </c>
      <c r="CC26" s="22">
        <v>20258</v>
      </c>
      <c r="CD26" s="22">
        <v>20355</v>
      </c>
      <c r="CE26" s="22">
        <v>20371</v>
      </c>
      <c r="CF26" s="23">
        <v>20411</v>
      </c>
      <c r="CG26" s="24">
        <v>20484</v>
      </c>
      <c r="CH26" s="22">
        <v>20563</v>
      </c>
      <c r="CI26" s="22">
        <v>20605</v>
      </c>
      <c r="CJ26" s="22">
        <v>20634</v>
      </c>
      <c r="CK26" s="22">
        <v>20676</v>
      </c>
      <c r="CL26" s="57">
        <v>20545</v>
      </c>
      <c r="CM26" s="57">
        <v>19742</v>
      </c>
      <c r="CN26" s="57">
        <v>19758</v>
      </c>
      <c r="CO26" s="57">
        <v>19790</v>
      </c>
      <c r="CP26" s="57">
        <v>19793</v>
      </c>
      <c r="CQ26" s="57">
        <v>19750</v>
      </c>
      <c r="CR26" s="23">
        <v>19759</v>
      </c>
      <c r="CS26" s="24">
        <v>19774</v>
      </c>
      <c r="CT26" s="22">
        <v>19786</v>
      </c>
      <c r="CU26" s="22">
        <v>19832</v>
      </c>
      <c r="CV26" s="22">
        <v>19818</v>
      </c>
      <c r="CW26" s="22">
        <v>19838</v>
      </c>
      <c r="CX26" s="22">
        <v>19874</v>
      </c>
      <c r="CY26" s="22">
        <v>19900</v>
      </c>
      <c r="CZ26" s="22">
        <v>19974</v>
      </c>
      <c r="DA26" s="22">
        <v>20035</v>
      </c>
      <c r="DB26" s="22">
        <v>20211</v>
      </c>
      <c r="DC26" s="22">
        <v>20203</v>
      </c>
      <c r="DD26" s="22">
        <v>20225</v>
      </c>
      <c r="DE26" s="22">
        <v>20249</v>
      </c>
      <c r="DF26" s="22">
        <v>20260</v>
      </c>
      <c r="DG26" s="22">
        <v>20296</v>
      </c>
      <c r="DH26" s="22">
        <v>20353</v>
      </c>
      <c r="DI26" s="22">
        <v>20353</v>
      </c>
      <c r="DJ26" s="22">
        <v>20340</v>
      </c>
      <c r="DK26" s="22">
        <v>19767</v>
      </c>
      <c r="DL26" s="22">
        <v>19724</v>
      </c>
      <c r="DM26" s="22">
        <v>19752</v>
      </c>
      <c r="DN26" s="22">
        <v>19386</v>
      </c>
      <c r="DO26" s="22">
        <v>19340</v>
      </c>
      <c r="DP26" s="22">
        <v>19321</v>
      </c>
      <c r="DQ26" s="22">
        <v>19325</v>
      </c>
      <c r="DR26" s="22">
        <v>19372</v>
      </c>
      <c r="DS26" s="22">
        <v>19371</v>
      </c>
      <c r="DT26" s="22">
        <v>19362</v>
      </c>
      <c r="DU26" s="22">
        <v>19383</v>
      </c>
      <c r="DV26" s="22">
        <v>19456</v>
      </c>
      <c r="DW26" s="22">
        <v>19452</v>
      </c>
      <c r="DX26" s="22">
        <v>19436</v>
      </c>
      <c r="DY26" s="22">
        <v>19452</v>
      </c>
      <c r="DZ26" s="22">
        <v>19387</v>
      </c>
      <c r="EA26" s="22">
        <v>19387</v>
      </c>
      <c r="EB26" s="22">
        <v>19379</v>
      </c>
      <c r="EC26" s="22">
        <v>19328</v>
      </c>
      <c r="ED26" s="22">
        <v>19487</v>
      </c>
      <c r="EE26" s="22">
        <v>19499</v>
      </c>
      <c r="EF26" s="22">
        <v>19574</v>
      </c>
      <c r="EG26" s="22">
        <v>19587</v>
      </c>
      <c r="EH26" s="22">
        <v>19545</v>
      </c>
      <c r="EI26" s="22">
        <v>19648</v>
      </c>
      <c r="EJ26" s="22">
        <v>19514</v>
      </c>
      <c r="EK26" s="22">
        <v>19575</v>
      </c>
      <c r="EL26" s="22">
        <v>20442</v>
      </c>
      <c r="EM26" s="22">
        <v>20484</v>
      </c>
      <c r="EN26" s="22">
        <v>20777</v>
      </c>
      <c r="EO26" s="22">
        <v>20793</v>
      </c>
      <c r="EP26" s="22">
        <v>20914</v>
      </c>
      <c r="EQ26" s="22">
        <v>20913</v>
      </c>
      <c r="ER26" s="22">
        <v>20866</v>
      </c>
      <c r="ES26" s="22">
        <v>21047</v>
      </c>
      <c r="ET26" s="22">
        <v>21089</v>
      </c>
      <c r="EU26" s="22">
        <v>21146</v>
      </c>
      <c r="EV26" s="22">
        <v>21200</v>
      </c>
      <c r="EW26" s="22">
        <v>21111</v>
      </c>
      <c r="EX26" s="22">
        <v>20777</v>
      </c>
      <c r="EY26" s="22">
        <v>21102</v>
      </c>
      <c r="EZ26" s="22">
        <v>21025</v>
      </c>
      <c r="FA26" s="22">
        <v>21031</v>
      </c>
      <c r="FB26" s="22">
        <v>21131</v>
      </c>
      <c r="FC26" s="22">
        <v>21139</v>
      </c>
      <c r="FD26" s="22">
        <v>21149</v>
      </c>
      <c r="FE26" s="22">
        <v>21176</v>
      </c>
      <c r="FF26" s="22">
        <v>21187</v>
      </c>
    </row>
    <row r="27" spans="1:162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  <c r="BT27" s="22">
        <v>5617</v>
      </c>
      <c r="BU27" s="24">
        <v>5640</v>
      </c>
      <c r="BV27" s="22">
        <v>5647</v>
      </c>
      <c r="BW27" s="22">
        <v>5658</v>
      </c>
      <c r="BX27" s="22">
        <v>5666</v>
      </c>
      <c r="BY27" s="22">
        <v>5570</v>
      </c>
      <c r="BZ27" s="22">
        <v>5535</v>
      </c>
      <c r="CA27" s="22">
        <v>5570</v>
      </c>
      <c r="CB27" s="22">
        <v>5577</v>
      </c>
      <c r="CC27" s="22">
        <v>5585</v>
      </c>
      <c r="CD27" s="22">
        <v>5572</v>
      </c>
      <c r="CE27" s="22">
        <v>5620</v>
      </c>
      <c r="CF27" s="23">
        <v>5689</v>
      </c>
      <c r="CG27" s="24">
        <v>5696</v>
      </c>
      <c r="CH27" s="22">
        <v>5650</v>
      </c>
      <c r="CI27" s="22">
        <v>5655</v>
      </c>
      <c r="CJ27" s="22">
        <v>5649</v>
      </c>
      <c r="CK27" s="22">
        <v>5646</v>
      </c>
      <c r="CL27" s="57">
        <v>5636</v>
      </c>
      <c r="CM27" s="57">
        <v>5623</v>
      </c>
      <c r="CN27" s="57">
        <v>5614</v>
      </c>
      <c r="CO27" s="57">
        <v>5595</v>
      </c>
      <c r="CP27" s="57">
        <v>5602</v>
      </c>
      <c r="CQ27" s="57">
        <v>5601</v>
      </c>
      <c r="CR27" s="23">
        <v>5628</v>
      </c>
      <c r="CS27" s="24">
        <v>5620</v>
      </c>
      <c r="CT27" s="22">
        <v>5627</v>
      </c>
      <c r="CU27" s="22">
        <v>5618</v>
      </c>
      <c r="CV27" s="22">
        <v>5619</v>
      </c>
      <c r="CW27" s="22">
        <v>5602</v>
      </c>
      <c r="CX27" s="22">
        <v>5591</v>
      </c>
      <c r="CY27" s="22">
        <v>5621</v>
      </c>
      <c r="CZ27" s="22">
        <v>5616</v>
      </c>
      <c r="DA27" s="22">
        <v>5619</v>
      </c>
      <c r="DB27" s="22">
        <v>5638</v>
      </c>
      <c r="DC27" s="22">
        <v>5625</v>
      </c>
      <c r="DD27" s="22">
        <v>5625</v>
      </c>
      <c r="DE27" s="22">
        <v>5631</v>
      </c>
      <c r="DF27" s="22">
        <v>5612</v>
      </c>
      <c r="DG27" s="22">
        <v>5579</v>
      </c>
      <c r="DH27" s="22">
        <v>5589</v>
      </c>
      <c r="DI27" s="22">
        <v>5580</v>
      </c>
      <c r="DJ27" s="22">
        <v>5556</v>
      </c>
      <c r="DK27" s="22">
        <v>5581</v>
      </c>
      <c r="DL27" s="22">
        <v>5547</v>
      </c>
      <c r="DM27" s="22">
        <v>5556</v>
      </c>
      <c r="DN27" s="22">
        <v>5542</v>
      </c>
      <c r="DO27" s="22">
        <v>5545</v>
      </c>
      <c r="DP27" s="22">
        <v>5540</v>
      </c>
      <c r="DQ27" s="22">
        <v>5570</v>
      </c>
      <c r="DR27" s="22">
        <v>5580</v>
      </c>
      <c r="DS27" s="22">
        <v>5561</v>
      </c>
      <c r="DT27" s="22">
        <v>5556</v>
      </c>
      <c r="DU27" s="22">
        <v>5546</v>
      </c>
      <c r="DV27" s="22">
        <v>5560</v>
      </c>
      <c r="DW27" s="22">
        <v>5577</v>
      </c>
      <c r="DX27" s="22">
        <v>5570</v>
      </c>
      <c r="DY27" s="22">
        <v>5567</v>
      </c>
      <c r="DZ27" s="22">
        <v>5552</v>
      </c>
      <c r="EA27" s="22">
        <v>5561</v>
      </c>
      <c r="EB27" s="22">
        <v>5566</v>
      </c>
      <c r="EC27" s="22">
        <v>5569</v>
      </c>
      <c r="ED27" s="22">
        <v>5541</v>
      </c>
      <c r="EE27" s="22">
        <v>5513</v>
      </c>
      <c r="EF27" s="22">
        <v>5517</v>
      </c>
      <c r="EG27" s="22">
        <v>5531</v>
      </c>
      <c r="EH27" s="22">
        <v>5520</v>
      </c>
      <c r="EI27" s="22">
        <v>5533</v>
      </c>
      <c r="EJ27" s="22">
        <v>5496</v>
      </c>
      <c r="EK27" s="22">
        <v>5491</v>
      </c>
      <c r="EL27" s="22">
        <v>5495</v>
      </c>
      <c r="EM27" s="22">
        <v>5477</v>
      </c>
      <c r="EN27" s="22">
        <v>5458</v>
      </c>
      <c r="EO27" s="22">
        <v>5481</v>
      </c>
      <c r="EP27" s="22">
        <v>5465</v>
      </c>
      <c r="EQ27" s="22">
        <v>5467</v>
      </c>
      <c r="ER27" s="22">
        <v>5484</v>
      </c>
      <c r="ES27" s="22">
        <v>5476</v>
      </c>
      <c r="ET27" s="22">
        <v>5491</v>
      </c>
      <c r="EU27" s="22">
        <v>5539</v>
      </c>
      <c r="EV27" s="22">
        <v>5554</v>
      </c>
      <c r="EW27" s="22">
        <v>5553</v>
      </c>
      <c r="EX27" s="22">
        <v>5458</v>
      </c>
      <c r="EY27" s="22">
        <v>5573</v>
      </c>
      <c r="EZ27" s="22">
        <v>5524</v>
      </c>
      <c r="FA27" s="22">
        <v>5536</v>
      </c>
      <c r="FB27" s="22">
        <v>5496</v>
      </c>
      <c r="FC27" s="22">
        <v>5494</v>
      </c>
      <c r="FD27" s="22">
        <v>5559</v>
      </c>
      <c r="FE27" s="22">
        <v>5571</v>
      </c>
      <c r="FF27" s="22">
        <v>5564</v>
      </c>
    </row>
    <row r="28" spans="1:162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  <c r="BT28" s="22">
        <v>7571</v>
      </c>
      <c r="BU28" s="24">
        <v>7589</v>
      </c>
      <c r="BV28" s="22">
        <v>7595</v>
      </c>
      <c r="BW28" s="22">
        <v>7578</v>
      </c>
      <c r="BX28" s="22">
        <v>7526</v>
      </c>
      <c r="BY28" s="22">
        <v>7562</v>
      </c>
      <c r="BZ28" s="22">
        <v>7577</v>
      </c>
      <c r="CA28" s="22">
        <v>7566</v>
      </c>
      <c r="CB28" s="22">
        <v>7551</v>
      </c>
      <c r="CC28" s="22">
        <v>7537</v>
      </c>
      <c r="CD28" s="22">
        <v>7541</v>
      </c>
      <c r="CE28" s="22">
        <v>7579</v>
      </c>
      <c r="CF28" s="23">
        <v>7539</v>
      </c>
      <c r="CG28" s="24">
        <v>7579</v>
      </c>
      <c r="CH28" s="22">
        <v>7593</v>
      </c>
      <c r="CI28" s="22">
        <v>7518</v>
      </c>
      <c r="CJ28" s="22">
        <v>7515</v>
      </c>
      <c r="CK28" s="22">
        <v>7539</v>
      </c>
      <c r="CL28" s="57">
        <v>7478</v>
      </c>
      <c r="CM28" s="57">
        <v>7401</v>
      </c>
      <c r="CN28" s="57">
        <v>7396</v>
      </c>
      <c r="CO28" s="57">
        <v>7378</v>
      </c>
      <c r="CP28" s="57">
        <v>7380</v>
      </c>
      <c r="CQ28" s="57">
        <v>7348</v>
      </c>
      <c r="CR28" s="23">
        <v>7349</v>
      </c>
      <c r="CS28" s="24">
        <v>7354</v>
      </c>
      <c r="CT28" s="22">
        <v>7348</v>
      </c>
      <c r="CU28" s="22">
        <v>7374</v>
      </c>
      <c r="CV28" s="22">
        <v>7347</v>
      </c>
      <c r="CW28" s="22">
        <v>7358</v>
      </c>
      <c r="CX28" s="22">
        <v>7342</v>
      </c>
      <c r="CY28" s="22">
        <v>7314</v>
      </c>
      <c r="CZ28" s="22">
        <v>7318</v>
      </c>
      <c r="DA28" s="22">
        <v>7337</v>
      </c>
      <c r="DB28" s="22">
        <v>7353</v>
      </c>
      <c r="DC28" s="22">
        <v>7329</v>
      </c>
      <c r="DD28" s="22">
        <v>7348</v>
      </c>
      <c r="DE28" s="22">
        <v>7361</v>
      </c>
      <c r="DF28" s="22">
        <v>7366</v>
      </c>
      <c r="DG28" s="22">
        <v>7359</v>
      </c>
      <c r="DH28" s="22">
        <v>7329</v>
      </c>
      <c r="DI28" s="22">
        <v>7318</v>
      </c>
      <c r="DJ28" s="22">
        <v>7310</v>
      </c>
      <c r="DK28" s="22">
        <v>7021</v>
      </c>
      <c r="DL28" s="22">
        <v>7009</v>
      </c>
      <c r="DM28" s="22">
        <v>7015</v>
      </c>
      <c r="DN28" s="22">
        <v>6966</v>
      </c>
      <c r="DO28" s="22">
        <v>6953</v>
      </c>
      <c r="DP28" s="22">
        <v>6947</v>
      </c>
      <c r="DQ28" s="22">
        <v>6949</v>
      </c>
      <c r="DR28" s="22">
        <v>6926</v>
      </c>
      <c r="DS28" s="22">
        <v>6917</v>
      </c>
      <c r="DT28" s="22">
        <v>6919</v>
      </c>
      <c r="DU28" s="22">
        <v>6912</v>
      </c>
      <c r="DV28" s="22">
        <v>6929</v>
      </c>
      <c r="DW28" s="22">
        <v>6923</v>
      </c>
      <c r="DX28" s="22">
        <v>6911</v>
      </c>
      <c r="DY28" s="22">
        <v>6927</v>
      </c>
      <c r="DZ28" s="22">
        <v>6857</v>
      </c>
      <c r="EA28" s="22">
        <v>6851</v>
      </c>
      <c r="EB28" s="22">
        <v>6848</v>
      </c>
      <c r="EC28" s="22">
        <v>6871</v>
      </c>
      <c r="ED28" s="22">
        <v>6915</v>
      </c>
      <c r="EE28" s="22">
        <v>6884</v>
      </c>
      <c r="EF28" s="22">
        <v>6877</v>
      </c>
      <c r="EG28" s="22">
        <v>6881</v>
      </c>
      <c r="EH28" s="22">
        <v>6881</v>
      </c>
      <c r="EI28" s="22">
        <v>6912</v>
      </c>
      <c r="EJ28" s="22">
        <v>6871</v>
      </c>
      <c r="EK28" s="22">
        <v>6899</v>
      </c>
      <c r="EL28" s="22">
        <v>6884</v>
      </c>
      <c r="EM28" s="22">
        <v>6885</v>
      </c>
      <c r="EN28" s="22">
        <v>6880</v>
      </c>
      <c r="EO28" s="22">
        <v>6917</v>
      </c>
      <c r="EP28" s="22">
        <v>6925</v>
      </c>
      <c r="EQ28" s="22">
        <v>6916</v>
      </c>
      <c r="ER28" s="22">
        <v>6913</v>
      </c>
      <c r="ES28" s="22">
        <v>6902</v>
      </c>
      <c r="ET28" s="22">
        <v>6911</v>
      </c>
      <c r="EU28" s="22">
        <v>6945</v>
      </c>
      <c r="EV28" s="22">
        <v>6951</v>
      </c>
      <c r="EW28" s="22">
        <v>6930</v>
      </c>
      <c r="EX28" s="22">
        <v>6880</v>
      </c>
      <c r="EY28" s="22">
        <v>6943</v>
      </c>
      <c r="EZ28" s="22">
        <v>6954</v>
      </c>
      <c r="FA28" s="22">
        <v>6977</v>
      </c>
      <c r="FB28" s="22">
        <v>7008</v>
      </c>
      <c r="FC28" s="22">
        <v>7028</v>
      </c>
      <c r="FD28" s="22">
        <v>7015</v>
      </c>
      <c r="FE28" s="22">
        <v>7027</v>
      </c>
      <c r="FF28" s="22">
        <v>7039</v>
      </c>
    </row>
    <row r="29" spans="1:162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  <c r="BT29" s="22">
        <v>13102</v>
      </c>
      <c r="BU29" s="24">
        <v>13149</v>
      </c>
      <c r="BV29" s="22">
        <v>13198</v>
      </c>
      <c r="BW29" s="22">
        <v>13159</v>
      </c>
      <c r="BX29" s="22">
        <v>13164</v>
      </c>
      <c r="BY29" s="22">
        <v>13049</v>
      </c>
      <c r="BZ29" s="22">
        <v>12986</v>
      </c>
      <c r="CA29" s="22">
        <v>12986</v>
      </c>
      <c r="CB29" s="22">
        <v>12961</v>
      </c>
      <c r="CC29" s="22">
        <v>12919</v>
      </c>
      <c r="CD29" s="22">
        <v>12906</v>
      </c>
      <c r="CE29" s="22">
        <v>12935</v>
      </c>
      <c r="CF29" s="23">
        <v>12923</v>
      </c>
      <c r="CG29" s="24">
        <v>12939</v>
      </c>
      <c r="CH29" s="22">
        <v>12884</v>
      </c>
      <c r="CI29" s="22">
        <v>12859</v>
      </c>
      <c r="CJ29" s="22">
        <v>12821</v>
      </c>
      <c r="CK29" s="22">
        <v>12788</v>
      </c>
      <c r="CL29" s="57">
        <v>12713</v>
      </c>
      <c r="CM29" s="57">
        <v>12697</v>
      </c>
      <c r="CN29" s="57">
        <v>12692</v>
      </c>
      <c r="CO29" s="57">
        <v>12687</v>
      </c>
      <c r="CP29" s="57">
        <v>12675</v>
      </c>
      <c r="CQ29" s="57">
        <v>12661</v>
      </c>
      <c r="CR29" s="23">
        <v>12714</v>
      </c>
      <c r="CS29" s="24">
        <v>12719</v>
      </c>
      <c r="CT29" s="22">
        <v>12713</v>
      </c>
      <c r="CU29" s="22">
        <v>12672</v>
      </c>
      <c r="CV29" s="22">
        <v>12651</v>
      </c>
      <c r="CW29" s="22">
        <v>12686</v>
      </c>
      <c r="CX29" s="22">
        <v>12682</v>
      </c>
      <c r="CY29" s="22">
        <v>12706</v>
      </c>
      <c r="CZ29" s="22">
        <v>12684</v>
      </c>
      <c r="DA29" s="22">
        <v>12675</v>
      </c>
      <c r="DB29" s="22">
        <v>12668</v>
      </c>
      <c r="DC29" s="22">
        <v>12664</v>
      </c>
      <c r="DD29" s="22">
        <v>12680</v>
      </c>
      <c r="DE29" s="22">
        <v>12688</v>
      </c>
      <c r="DF29" s="22">
        <v>12640</v>
      </c>
      <c r="DG29" s="22">
        <v>12612</v>
      </c>
      <c r="DH29" s="22">
        <v>12567</v>
      </c>
      <c r="DI29" s="22">
        <v>12542</v>
      </c>
      <c r="DJ29" s="22">
        <v>12534</v>
      </c>
      <c r="DK29" s="22">
        <v>12541</v>
      </c>
      <c r="DL29" s="22">
        <v>12488</v>
      </c>
      <c r="DM29" s="22">
        <v>12520</v>
      </c>
      <c r="DN29" s="22">
        <v>12535</v>
      </c>
      <c r="DO29" s="22">
        <v>12521</v>
      </c>
      <c r="DP29" s="22">
        <v>12517</v>
      </c>
      <c r="DQ29" s="22">
        <v>12582</v>
      </c>
      <c r="DR29" s="22">
        <v>12524</v>
      </c>
      <c r="DS29" s="22">
        <v>12516</v>
      </c>
      <c r="DT29" s="22">
        <v>12517</v>
      </c>
      <c r="DU29" s="22">
        <v>12547</v>
      </c>
      <c r="DV29" s="22">
        <v>12548</v>
      </c>
      <c r="DW29" s="22">
        <v>12542</v>
      </c>
      <c r="DX29" s="22">
        <v>12560</v>
      </c>
      <c r="DY29" s="22">
        <v>12551</v>
      </c>
      <c r="DZ29" s="22">
        <v>12519</v>
      </c>
      <c r="EA29" s="22">
        <v>12532</v>
      </c>
      <c r="EB29" s="22">
        <v>12533</v>
      </c>
      <c r="EC29" s="22">
        <v>12570</v>
      </c>
      <c r="ED29" s="22">
        <v>12521</v>
      </c>
      <c r="EE29" s="22">
        <v>12526</v>
      </c>
      <c r="EF29" s="22">
        <v>12553</v>
      </c>
      <c r="EG29" s="22">
        <v>12565</v>
      </c>
      <c r="EH29" s="22">
        <v>12559</v>
      </c>
      <c r="EI29" s="22">
        <v>12579</v>
      </c>
      <c r="EJ29" s="22">
        <v>12566</v>
      </c>
      <c r="EK29" s="22">
        <v>12576</v>
      </c>
      <c r="EL29" s="22">
        <v>12572</v>
      </c>
      <c r="EM29" s="22">
        <v>12532</v>
      </c>
      <c r="EN29" s="22">
        <v>12521</v>
      </c>
      <c r="EO29" s="22">
        <v>12512</v>
      </c>
      <c r="EP29" s="22">
        <v>12548</v>
      </c>
      <c r="EQ29" s="22">
        <v>12463</v>
      </c>
      <c r="ER29" s="22">
        <v>12461</v>
      </c>
      <c r="ES29" s="22">
        <v>12425</v>
      </c>
      <c r="ET29" s="22">
        <v>12474</v>
      </c>
      <c r="EU29" s="22">
        <v>12483</v>
      </c>
      <c r="EV29" s="22">
        <v>12469</v>
      </c>
      <c r="EW29" s="22">
        <v>12502</v>
      </c>
      <c r="EX29" s="22">
        <v>12521</v>
      </c>
      <c r="EY29" s="22">
        <v>12525</v>
      </c>
      <c r="EZ29" s="22">
        <v>12468</v>
      </c>
      <c r="FA29" s="22">
        <v>12513</v>
      </c>
      <c r="FB29" s="22">
        <v>12506</v>
      </c>
      <c r="FC29" s="22">
        <v>12491</v>
      </c>
      <c r="FD29" s="22">
        <v>12605</v>
      </c>
      <c r="FE29" s="22">
        <v>12587</v>
      </c>
      <c r="FF29" s="22">
        <v>12578</v>
      </c>
    </row>
    <row r="30" spans="1:162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  <c r="BT30" s="22">
        <v>12042</v>
      </c>
      <c r="BU30" s="24">
        <v>12039</v>
      </c>
      <c r="BV30" s="22">
        <v>12036</v>
      </c>
      <c r="BW30" s="22">
        <v>12040</v>
      </c>
      <c r="BX30" s="22">
        <v>12011</v>
      </c>
      <c r="BY30" s="22">
        <v>11961</v>
      </c>
      <c r="BZ30" s="22">
        <v>11953</v>
      </c>
      <c r="CA30" s="22">
        <v>11944</v>
      </c>
      <c r="CB30" s="22">
        <v>11926</v>
      </c>
      <c r="CC30" s="22">
        <v>11929</v>
      </c>
      <c r="CD30" s="22">
        <v>11941</v>
      </c>
      <c r="CE30" s="22">
        <v>11993</v>
      </c>
      <c r="CF30" s="23">
        <v>11992</v>
      </c>
      <c r="CG30" s="24">
        <v>12010</v>
      </c>
      <c r="CH30" s="22">
        <v>11942</v>
      </c>
      <c r="CI30" s="22">
        <v>11921</v>
      </c>
      <c r="CJ30" s="22">
        <v>11933</v>
      </c>
      <c r="CK30" s="22">
        <v>11905</v>
      </c>
      <c r="CL30" s="57">
        <v>11901</v>
      </c>
      <c r="CM30" s="57">
        <v>11826</v>
      </c>
      <c r="CN30" s="57">
        <v>11777</v>
      </c>
      <c r="CO30" s="57">
        <v>11846</v>
      </c>
      <c r="CP30" s="57">
        <v>11862</v>
      </c>
      <c r="CQ30" s="57">
        <v>11844</v>
      </c>
      <c r="CR30" s="23">
        <v>11867</v>
      </c>
      <c r="CS30" s="24">
        <v>11880</v>
      </c>
      <c r="CT30" s="22">
        <v>11624</v>
      </c>
      <c r="CU30" s="22">
        <v>11889</v>
      </c>
      <c r="CV30" s="22">
        <v>11881</v>
      </c>
      <c r="CW30" s="22">
        <v>11612</v>
      </c>
      <c r="CX30" s="22">
        <v>11595</v>
      </c>
      <c r="CY30" s="22">
        <v>11837</v>
      </c>
      <c r="CZ30" s="22">
        <v>11841</v>
      </c>
      <c r="DA30" s="22">
        <v>11839</v>
      </c>
      <c r="DB30" s="22">
        <v>11885</v>
      </c>
      <c r="DC30" s="22">
        <v>11844</v>
      </c>
      <c r="DD30" s="22">
        <v>11840</v>
      </c>
      <c r="DE30" s="22">
        <v>11858</v>
      </c>
      <c r="DF30" s="22">
        <v>11664</v>
      </c>
      <c r="DG30" s="22">
        <v>11572</v>
      </c>
      <c r="DH30" s="22">
        <v>11784</v>
      </c>
      <c r="DI30" s="22">
        <v>11684</v>
      </c>
      <c r="DJ30" s="22">
        <v>11635</v>
      </c>
      <c r="DK30" s="22">
        <v>11600</v>
      </c>
      <c r="DL30" s="22">
        <v>11613</v>
      </c>
      <c r="DM30" s="22">
        <v>11624</v>
      </c>
      <c r="DN30" s="22">
        <v>11607</v>
      </c>
      <c r="DO30" s="22">
        <v>11625</v>
      </c>
      <c r="DP30" s="22">
        <v>11605</v>
      </c>
      <c r="DQ30" s="22">
        <v>11612</v>
      </c>
      <c r="DR30" s="22">
        <v>11460</v>
      </c>
      <c r="DS30" s="22">
        <v>11440</v>
      </c>
      <c r="DT30" s="22">
        <v>11559</v>
      </c>
      <c r="DU30" s="22">
        <v>11393</v>
      </c>
      <c r="DV30" s="22">
        <v>11399</v>
      </c>
      <c r="DW30" s="22">
        <v>11564</v>
      </c>
      <c r="DX30" s="22">
        <v>11578</v>
      </c>
      <c r="DY30" s="22">
        <v>11577</v>
      </c>
      <c r="DZ30" s="22">
        <v>11506</v>
      </c>
      <c r="EA30" s="22">
        <v>11506</v>
      </c>
      <c r="EB30" s="22">
        <v>11532</v>
      </c>
      <c r="EC30" s="22">
        <v>11543</v>
      </c>
      <c r="ED30" s="22">
        <v>11462</v>
      </c>
      <c r="EE30" s="22">
        <v>11405</v>
      </c>
      <c r="EF30" s="22">
        <v>11556</v>
      </c>
      <c r="EG30" s="22">
        <v>11597</v>
      </c>
      <c r="EH30" s="22">
        <v>11601</v>
      </c>
      <c r="EI30" s="22">
        <v>11634</v>
      </c>
      <c r="EJ30" s="22">
        <v>11613</v>
      </c>
      <c r="EK30" s="22">
        <v>11632</v>
      </c>
      <c r="EL30" s="22">
        <v>11626</v>
      </c>
      <c r="EM30" s="22">
        <v>11630</v>
      </c>
      <c r="EN30" s="22">
        <v>11650</v>
      </c>
      <c r="EO30" s="22">
        <v>11638</v>
      </c>
      <c r="EP30" s="22">
        <v>11655</v>
      </c>
      <c r="EQ30" s="22">
        <v>11642</v>
      </c>
      <c r="ER30" s="22">
        <v>11680</v>
      </c>
      <c r="ES30" s="22">
        <v>11628</v>
      </c>
      <c r="ET30" s="22">
        <v>11637</v>
      </c>
      <c r="EU30" s="22">
        <v>11658</v>
      </c>
      <c r="EV30" s="22">
        <v>11637</v>
      </c>
      <c r="EW30" s="22">
        <v>11634</v>
      </c>
      <c r="EX30" s="22">
        <v>11650</v>
      </c>
      <c r="EY30" s="22">
        <v>11635</v>
      </c>
      <c r="EZ30" s="22">
        <v>11595</v>
      </c>
      <c r="FA30" s="22">
        <v>11600</v>
      </c>
      <c r="FB30" s="22">
        <v>11584</v>
      </c>
      <c r="FC30" s="22">
        <v>11624</v>
      </c>
      <c r="FD30" s="22">
        <v>11617</v>
      </c>
      <c r="FE30" s="22">
        <v>11595</v>
      </c>
      <c r="FF30" s="22">
        <v>11550</v>
      </c>
    </row>
    <row r="31" spans="1:162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  <c r="BT31" s="22">
        <v>5799</v>
      </c>
      <c r="BU31" s="24">
        <v>5824</v>
      </c>
      <c r="BV31" s="22">
        <v>5845</v>
      </c>
      <c r="BW31" s="22">
        <v>5832</v>
      </c>
      <c r="BX31" s="22">
        <v>5829</v>
      </c>
      <c r="BY31" s="22">
        <v>5763</v>
      </c>
      <c r="BZ31" s="22">
        <v>5734</v>
      </c>
      <c r="CA31" s="22">
        <v>5720</v>
      </c>
      <c r="CB31" s="22">
        <v>5716</v>
      </c>
      <c r="CC31" s="22">
        <v>5705</v>
      </c>
      <c r="CD31" s="22">
        <v>5706</v>
      </c>
      <c r="CE31" s="22">
        <v>5749</v>
      </c>
      <c r="CF31" s="23">
        <v>5774</v>
      </c>
      <c r="CG31" s="24">
        <v>5814</v>
      </c>
      <c r="CH31" s="22">
        <v>5774</v>
      </c>
      <c r="CI31" s="22">
        <v>5737</v>
      </c>
      <c r="CJ31" s="22">
        <v>5744</v>
      </c>
      <c r="CK31" s="22">
        <v>5735</v>
      </c>
      <c r="CL31" s="57">
        <v>5762</v>
      </c>
      <c r="CM31" s="57">
        <v>5761</v>
      </c>
      <c r="CN31" s="57">
        <v>5752</v>
      </c>
      <c r="CO31" s="57">
        <v>5765</v>
      </c>
      <c r="CP31" s="57">
        <v>5748</v>
      </c>
      <c r="CQ31" s="57">
        <v>5751</v>
      </c>
      <c r="CR31" s="23">
        <v>5792</v>
      </c>
      <c r="CS31" s="24">
        <v>5833</v>
      </c>
      <c r="CT31" s="22">
        <v>5829</v>
      </c>
      <c r="CU31" s="22">
        <v>5810</v>
      </c>
      <c r="CV31" s="22">
        <v>5799</v>
      </c>
      <c r="CW31" s="22">
        <v>5802</v>
      </c>
      <c r="CX31" s="22">
        <v>5794</v>
      </c>
      <c r="CY31" s="22">
        <v>5803</v>
      </c>
      <c r="CZ31" s="22">
        <v>5786</v>
      </c>
      <c r="DA31" s="22">
        <v>5770</v>
      </c>
      <c r="DB31" s="22">
        <v>5792</v>
      </c>
      <c r="DC31" s="22">
        <v>5779</v>
      </c>
      <c r="DD31" s="22">
        <v>5772</v>
      </c>
      <c r="DE31" s="22">
        <v>5796</v>
      </c>
      <c r="DF31" s="22">
        <v>5786</v>
      </c>
      <c r="DG31" s="22">
        <v>5762</v>
      </c>
      <c r="DH31" s="22">
        <v>5717</v>
      </c>
      <c r="DI31" s="22">
        <v>5698</v>
      </c>
      <c r="DJ31" s="22">
        <v>5687</v>
      </c>
      <c r="DK31" s="22">
        <v>5692</v>
      </c>
      <c r="DL31" s="22">
        <v>5664</v>
      </c>
      <c r="DM31" s="22">
        <v>5654</v>
      </c>
      <c r="DN31" s="22">
        <v>5664</v>
      </c>
      <c r="DO31" s="22">
        <v>5678</v>
      </c>
      <c r="DP31" s="22">
        <v>5665</v>
      </c>
      <c r="DQ31" s="22">
        <v>5662</v>
      </c>
      <c r="DR31" s="22">
        <v>5636</v>
      </c>
      <c r="DS31" s="22">
        <v>5603</v>
      </c>
      <c r="DT31" s="22">
        <v>5595</v>
      </c>
      <c r="DU31" s="22">
        <v>5572</v>
      </c>
      <c r="DV31" s="22">
        <v>5555</v>
      </c>
      <c r="DW31" s="22">
        <v>5560</v>
      </c>
      <c r="DX31" s="22">
        <v>5566</v>
      </c>
      <c r="DY31" s="22">
        <v>5547</v>
      </c>
      <c r="DZ31" s="22">
        <v>5539</v>
      </c>
      <c r="EA31" s="22">
        <v>5544</v>
      </c>
      <c r="EB31" s="22">
        <v>5560</v>
      </c>
      <c r="EC31" s="22">
        <v>5550</v>
      </c>
      <c r="ED31" s="22">
        <v>5530</v>
      </c>
      <c r="EE31" s="22">
        <v>5503</v>
      </c>
      <c r="EF31" s="22">
        <v>5478</v>
      </c>
      <c r="EG31" s="22">
        <v>5472</v>
      </c>
      <c r="EH31" s="22">
        <v>5458</v>
      </c>
      <c r="EI31" s="22">
        <v>5505</v>
      </c>
      <c r="EJ31" s="22">
        <v>5465</v>
      </c>
      <c r="EK31" s="22">
        <v>5450</v>
      </c>
      <c r="EL31" s="22">
        <v>5453</v>
      </c>
      <c r="EM31" s="22">
        <v>5438</v>
      </c>
      <c r="EN31" s="22">
        <v>5443</v>
      </c>
      <c r="EO31" s="22">
        <v>5505</v>
      </c>
      <c r="EP31" s="22">
        <v>5467</v>
      </c>
      <c r="EQ31" s="22">
        <v>5454</v>
      </c>
      <c r="ER31" s="22">
        <v>5464</v>
      </c>
      <c r="ES31" s="22">
        <v>5433</v>
      </c>
      <c r="ET31" s="22">
        <v>5435</v>
      </c>
      <c r="EU31" s="22">
        <v>5426</v>
      </c>
      <c r="EV31" s="22">
        <v>5407</v>
      </c>
      <c r="EW31" s="22">
        <v>5422</v>
      </c>
      <c r="EX31" s="22">
        <v>5443</v>
      </c>
      <c r="EY31" s="22">
        <v>5418</v>
      </c>
      <c r="EZ31" s="22">
        <v>5388</v>
      </c>
      <c r="FA31" s="22">
        <v>5455</v>
      </c>
      <c r="FB31" s="22">
        <v>5418</v>
      </c>
      <c r="FC31" s="22">
        <v>5436</v>
      </c>
      <c r="FD31" s="22">
        <v>5383</v>
      </c>
      <c r="FE31" s="22">
        <v>5397</v>
      </c>
      <c r="FF31" s="22">
        <v>5385</v>
      </c>
    </row>
    <row r="32" spans="1:162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  <c r="BT32" s="22">
        <v>16653</v>
      </c>
      <c r="BU32" s="24">
        <v>16634</v>
      </c>
      <c r="BV32" s="22">
        <v>16738</v>
      </c>
      <c r="BW32" s="22">
        <v>16748</v>
      </c>
      <c r="BX32" s="22">
        <v>16429</v>
      </c>
      <c r="BY32" s="22">
        <v>16584</v>
      </c>
      <c r="BZ32" s="22">
        <v>16531</v>
      </c>
      <c r="CA32" s="22">
        <v>16490</v>
      </c>
      <c r="CB32" s="22">
        <v>16436</v>
      </c>
      <c r="CC32" s="22">
        <v>16439</v>
      </c>
      <c r="CD32" s="22">
        <v>16427</v>
      </c>
      <c r="CE32" s="22">
        <v>16417</v>
      </c>
      <c r="CF32" s="23">
        <v>16382</v>
      </c>
      <c r="CG32" s="24">
        <v>16394</v>
      </c>
      <c r="CH32" s="22">
        <v>16418</v>
      </c>
      <c r="CI32" s="22">
        <v>16388</v>
      </c>
      <c r="CJ32" s="22">
        <v>16394</v>
      </c>
      <c r="CK32" s="22">
        <v>16394</v>
      </c>
      <c r="CL32" s="57">
        <v>16367</v>
      </c>
      <c r="CM32" s="57">
        <v>16260</v>
      </c>
      <c r="CN32" s="57">
        <v>16246</v>
      </c>
      <c r="CO32" s="57">
        <v>16278</v>
      </c>
      <c r="CP32" s="57">
        <v>16282</v>
      </c>
      <c r="CQ32" s="57">
        <v>16266</v>
      </c>
      <c r="CR32" s="23">
        <v>16277</v>
      </c>
      <c r="CS32" s="24">
        <v>16270</v>
      </c>
      <c r="CT32" s="22">
        <v>16270</v>
      </c>
      <c r="CU32" s="22">
        <v>16397</v>
      </c>
      <c r="CV32" s="22">
        <v>16404</v>
      </c>
      <c r="CW32" s="22">
        <v>16390</v>
      </c>
      <c r="CX32" s="22">
        <v>16523</v>
      </c>
      <c r="CY32" s="22">
        <v>16540</v>
      </c>
      <c r="CZ32" s="22">
        <v>16553</v>
      </c>
      <c r="DA32" s="22">
        <v>16554</v>
      </c>
      <c r="DB32" s="22">
        <v>16528</v>
      </c>
      <c r="DC32" s="22">
        <v>16519</v>
      </c>
      <c r="DD32" s="22">
        <v>16508</v>
      </c>
      <c r="DE32" s="22">
        <v>16514</v>
      </c>
      <c r="DF32" s="22">
        <v>16517</v>
      </c>
      <c r="DG32" s="22">
        <v>16450</v>
      </c>
      <c r="DH32" s="22">
        <v>16389</v>
      </c>
      <c r="DI32" s="22">
        <v>16344</v>
      </c>
      <c r="DJ32" s="22">
        <v>16452</v>
      </c>
      <c r="DK32" s="22">
        <v>16247</v>
      </c>
      <c r="DL32" s="22">
        <v>16200</v>
      </c>
      <c r="DM32" s="22">
        <v>16205</v>
      </c>
      <c r="DN32" s="22">
        <v>16208</v>
      </c>
      <c r="DO32" s="22">
        <v>16169</v>
      </c>
      <c r="DP32" s="22">
        <v>16136</v>
      </c>
      <c r="DQ32" s="22">
        <v>16138</v>
      </c>
      <c r="DR32" s="22">
        <v>16119</v>
      </c>
      <c r="DS32" s="22">
        <v>16109</v>
      </c>
      <c r="DT32" s="22">
        <v>16130</v>
      </c>
      <c r="DU32" s="22">
        <v>16160</v>
      </c>
      <c r="DV32" s="22">
        <v>16137</v>
      </c>
      <c r="DW32" s="22">
        <v>16128</v>
      </c>
      <c r="DX32" s="22">
        <v>16262</v>
      </c>
      <c r="DY32" s="22">
        <v>16227</v>
      </c>
      <c r="DZ32" s="22">
        <v>16118</v>
      </c>
      <c r="EA32" s="22">
        <v>16118</v>
      </c>
      <c r="EB32" s="22">
        <v>16082</v>
      </c>
      <c r="EC32" s="22">
        <v>16083</v>
      </c>
      <c r="ED32" s="22">
        <v>16096</v>
      </c>
      <c r="EE32" s="22">
        <v>16177</v>
      </c>
      <c r="EF32" s="22">
        <v>16242</v>
      </c>
      <c r="EG32" s="22">
        <v>16240</v>
      </c>
      <c r="EH32" s="22">
        <v>16280</v>
      </c>
      <c r="EI32" s="22">
        <v>16340</v>
      </c>
      <c r="EJ32" s="22">
        <v>16284</v>
      </c>
      <c r="EK32" s="22">
        <v>16270</v>
      </c>
      <c r="EL32" s="22">
        <v>16260</v>
      </c>
      <c r="EM32" s="22">
        <v>16192</v>
      </c>
      <c r="EN32" s="22">
        <v>16141</v>
      </c>
      <c r="EO32" s="22">
        <v>16135</v>
      </c>
      <c r="EP32" s="22">
        <v>16104</v>
      </c>
      <c r="EQ32" s="22">
        <v>16133</v>
      </c>
      <c r="ER32" s="22">
        <v>16070</v>
      </c>
      <c r="ES32" s="22">
        <v>16079</v>
      </c>
      <c r="ET32" s="22">
        <v>16054</v>
      </c>
      <c r="EU32" s="22">
        <v>16024</v>
      </c>
      <c r="EV32" s="22">
        <v>15965</v>
      </c>
      <c r="EW32" s="22">
        <v>15945</v>
      </c>
      <c r="EX32" s="22">
        <v>16141</v>
      </c>
      <c r="EY32" s="22">
        <v>15958</v>
      </c>
      <c r="EZ32" s="22">
        <v>15927</v>
      </c>
      <c r="FA32" s="22">
        <v>15937</v>
      </c>
      <c r="FB32" s="22">
        <v>15879</v>
      </c>
      <c r="FC32" s="22">
        <v>15770</v>
      </c>
      <c r="FD32" s="22">
        <v>15809</v>
      </c>
      <c r="FE32" s="22">
        <v>15876</v>
      </c>
      <c r="FF32" s="22">
        <v>15833</v>
      </c>
    </row>
    <row r="33" spans="1:162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  <c r="BT33" s="22">
        <v>11116</v>
      </c>
      <c r="BU33" s="24">
        <v>11121</v>
      </c>
      <c r="BV33" s="22">
        <v>11136</v>
      </c>
      <c r="BW33" s="22">
        <v>11157</v>
      </c>
      <c r="BX33" s="22">
        <v>11200</v>
      </c>
      <c r="BY33" s="22">
        <v>11125</v>
      </c>
      <c r="BZ33" s="22">
        <v>11055</v>
      </c>
      <c r="CA33" s="22">
        <v>11032</v>
      </c>
      <c r="CB33" s="22">
        <v>10950</v>
      </c>
      <c r="CC33" s="22">
        <v>10924</v>
      </c>
      <c r="CD33" s="22">
        <v>10902</v>
      </c>
      <c r="CE33" s="22">
        <v>10970</v>
      </c>
      <c r="CF33" s="23">
        <v>11000</v>
      </c>
      <c r="CG33" s="24">
        <v>11018</v>
      </c>
      <c r="CH33" s="22">
        <v>10881</v>
      </c>
      <c r="CI33" s="22">
        <v>10857</v>
      </c>
      <c r="CJ33" s="22">
        <v>10791</v>
      </c>
      <c r="CK33" s="22">
        <v>10702</v>
      </c>
      <c r="CL33" s="57">
        <v>10679</v>
      </c>
      <c r="CM33" s="57">
        <v>10629</v>
      </c>
      <c r="CN33" s="57">
        <v>10602</v>
      </c>
      <c r="CO33" s="57">
        <v>10595</v>
      </c>
      <c r="CP33" s="57">
        <v>10593</v>
      </c>
      <c r="CQ33" s="57">
        <v>10606</v>
      </c>
      <c r="CR33" s="23">
        <v>10637</v>
      </c>
      <c r="CS33" s="24">
        <v>10636</v>
      </c>
      <c r="CT33" s="22">
        <v>10611</v>
      </c>
      <c r="CU33" s="22">
        <v>10573</v>
      </c>
      <c r="CV33" s="22">
        <v>10550</v>
      </c>
      <c r="CW33" s="22">
        <v>10551</v>
      </c>
      <c r="CX33" s="22">
        <v>10509</v>
      </c>
      <c r="CY33" s="22">
        <v>10509</v>
      </c>
      <c r="CZ33" s="22">
        <v>10471</v>
      </c>
      <c r="DA33" s="22">
        <v>10454</v>
      </c>
      <c r="DB33" s="22">
        <v>10464</v>
      </c>
      <c r="DC33" s="22">
        <v>10429</v>
      </c>
      <c r="DD33" s="22">
        <v>10423</v>
      </c>
      <c r="DE33" s="22">
        <v>10448</v>
      </c>
      <c r="DF33" s="22">
        <v>10440</v>
      </c>
      <c r="DG33" s="22">
        <v>10400</v>
      </c>
      <c r="DH33" s="22">
        <v>10382</v>
      </c>
      <c r="DI33" s="22">
        <v>10359</v>
      </c>
      <c r="DJ33" s="22">
        <v>10295</v>
      </c>
      <c r="DK33" s="22">
        <v>10314</v>
      </c>
      <c r="DL33" s="22">
        <v>10283</v>
      </c>
      <c r="DM33" s="22">
        <v>10313</v>
      </c>
      <c r="DN33" s="22">
        <v>10287</v>
      </c>
      <c r="DO33" s="22">
        <v>10276</v>
      </c>
      <c r="DP33" s="22">
        <v>10266</v>
      </c>
      <c r="DQ33" s="22">
        <v>10257</v>
      </c>
      <c r="DR33" s="22">
        <v>10195</v>
      </c>
      <c r="DS33" s="22">
        <v>10182</v>
      </c>
      <c r="DT33" s="22">
        <v>10164</v>
      </c>
      <c r="DU33" s="22">
        <v>10164</v>
      </c>
      <c r="DV33" s="22">
        <v>10168</v>
      </c>
      <c r="DW33" s="22">
        <v>10150</v>
      </c>
      <c r="DX33" s="22">
        <v>10130</v>
      </c>
      <c r="DY33" s="22">
        <v>10113</v>
      </c>
      <c r="DZ33" s="22">
        <v>10081</v>
      </c>
      <c r="EA33" s="22">
        <v>10088</v>
      </c>
      <c r="EB33" s="22">
        <v>10100</v>
      </c>
      <c r="EC33" s="22">
        <v>10115</v>
      </c>
      <c r="ED33" s="22">
        <v>10125</v>
      </c>
      <c r="EE33" s="22">
        <v>10086</v>
      </c>
      <c r="EF33" s="22">
        <v>10062</v>
      </c>
      <c r="EG33" s="22">
        <v>10081</v>
      </c>
      <c r="EH33" s="22">
        <v>10074</v>
      </c>
      <c r="EI33" s="22">
        <v>10086</v>
      </c>
      <c r="EJ33" s="22">
        <v>10077</v>
      </c>
      <c r="EK33" s="22">
        <v>10059</v>
      </c>
      <c r="EL33" s="22">
        <v>10045</v>
      </c>
      <c r="EM33" s="22">
        <v>10020</v>
      </c>
      <c r="EN33" s="22">
        <v>10010</v>
      </c>
      <c r="EO33" s="22">
        <v>10038</v>
      </c>
      <c r="EP33" s="22">
        <v>10036</v>
      </c>
      <c r="EQ33" s="22">
        <v>10045</v>
      </c>
      <c r="ER33" s="22">
        <v>10059</v>
      </c>
      <c r="ES33" s="22">
        <v>10024</v>
      </c>
      <c r="ET33" s="22">
        <v>10006</v>
      </c>
      <c r="EU33" s="22">
        <v>10022</v>
      </c>
      <c r="EV33" s="22">
        <v>9998</v>
      </c>
      <c r="EW33" s="22">
        <v>10010</v>
      </c>
      <c r="EX33" s="22">
        <v>10010</v>
      </c>
      <c r="EY33" s="22">
        <v>10017</v>
      </c>
      <c r="EZ33" s="22">
        <v>9917</v>
      </c>
      <c r="FA33" s="22">
        <v>9928</v>
      </c>
      <c r="FB33" s="22">
        <v>9918</v>
      </c>
      <c r="FC33" s="22">
        <v>9898</v>
      </c>
      <c r="FD33" s="22">
        <v>9977</v>
      </c>
      <c r="FE33" s="22">
        <v>9985</v>
      </c>
      <c r="FF33" s="22">
        <v>9946</v>
      </c>
    </row>
    <row r="34" spans="1:162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  <c r="BT34" s="22">
        <v>5328</v>
      </c>
      <c r="BU34" s="24">
        <v>5350</v>
      </c>
      <c r="BV34" s="22">
        <v>5374</v>
      </c>
      <c r="BW34" s="22">
        <v>5380</v>
      </c>
      <c r="BX34" s="22">
        <v>5413</v>
      </c>
      <c r="BY34" s="22">
        <v>5368</v>
      </c>
      <c r="BZ34" s="22">
        <v>5362</v>
      </c>
      <c r="CA34" s="22">
        <v>5372</v>
      </c>
      <c r="CB34" s="22">
        <v>5353</v>
      </c>
      <c r="CC34" s="22">
        <v>5353</v>
      </c>
      <c r="CD34" s="22">
        <v>5333</v>
      </c>
      <c r="CE34" s="22">
        <v>5329</v>
      </c>
      <c r="CF34" s="23">
        <v>5313</v>
      </c>
      <c r="CG34" s="24">
        <v>5322</v>
      </c>
      <c r="CH34" s="22">
        <v>5287</v>
      </c>
      <c r="CI34" s="22">
        <v>5277</v>
      </c>
      <c r="CJ34" s="22">
        <v>5271</v>
      </c>
      <c r="CK34" s="22">
        <v>5278</v>
      </c>
      <c r="CL34" s="57">
        <v>5282</v>
      </c>
      <c r="CM34" s="57">
        <v>5299</v>
      </c>
      <c r="CN34" s="57">
        <v>5299</v>
      </c>
      <c r="CO34" s="57">
        <v>5294</v>
      </c>
      <c r="CP34" s="57">
        <v>5309</v>
      </c>
      <c r="CQ34" s="57">
        <v>5319</v>
      </c>
      <c r="CR34" s="23">
        <v>5344</v>
      </c>
      <c r="CS34" s="24">
        <v>5368</v>
      </c>
      <c r="CT34" s="22">
        <v>5368</v>
      </c>
      <c r="CU34" s="22">
        <v>5389</v>
      </c>
      <c r="CV34" s="22">
        <v>5388</v>
      </c>
      <c r="CW34" s="22">
        <v>5396</v>
      </c>
      <c r="CX34" s="22">
        <v>5388</v>
      </c>
      <c r="CY34" s="22">
        <v>5412</v>
      </c>
      <c r="CZ34" s="22">
        <v>5397</v>
      </c>
      <c r="DA34" s="22">
        <v>5394</v>
      </c>
      <c r="DB34" s="22">
        <v>5409</v>
      </c>
      <c r="DC34" s="22">
        <v>5383</v>
      </c>
      <c r="DD34" s="22">
        <v>5398</v>
      </c>
      <c r="DE34" s="22">
        <v>5416</v>
      </c>
      <c r="DF34" s="22">
        <v>5415</v>
      </c>
      <c r="DG34" s="22">
        <v>5394</v>
      </c>
      <c r="DH34" s="22">
        <v>5409</v>
      </c>
      <c r="DI34" s="22">
        <v>5405</v>
      </c>
      <c r="DJ34" s="22">
        <v>5375</v>
      </c>
      <c r="DK34" s="22">
        <v>5378</v>
      </c>
      <c r="DL34" s="22">
        <v>5357</v>
      </c>
      <c r="DM34" s="22">
        <v>5368</v>
      </c>
      <c r="DN34" s="22">
        <v>5370</v>
      </c>
      <c r="DO34" s="22">
        <v>5362</v>
      </c>
      <c r="DP34" s="22">
        <v>5372</v>
      </c>
      <c r="DQ34" s="22">
        <v>5396</v>
      </c>
      <c r="DR34" s="22">
        <v>5376</v>
      </c>
      <c r="DS34" s="22">
        <v>5365</v>
      </c>
      <c r="DT34" s="22">
        <v>5349</v>
      </c>
      <c r="DU34" s="22">
        <v>5354</v>
      </c>
      <c r="DV34" s="22">
        <v>5349</v>
      </c>
      <c r="DW34" s="22">
        <v>5325</v>
      </c>
      <c r="DX34" s="22">
        <v>5320</v>
      </c>
      <c r="DY34" s="22">
        <v>5311</v>
      </c>
      <c r="DZ34" s="22">
        <v>5292</v>
      </c>
      <c r="EA34" s="22">
        <v>5305</v>
      </c>
      <c r="EB34" s="22">
        <v>5295</v>
      </c>
      <c r="EC34" s="22">
        <v>5322</v>
      </c>
      <c r="ED34" s="22">
        <v>5310</v>
      </c>
      <c r="EE34" s="22">
        <v>5306</v>
      </c>
      <c r="EF34" s="22">
        <v>5323</v>
      </c>
      <c r="EG34" s="22">
        <v>5356</v>
      </c>
      <c r="EH34" s="22">
        <v>5361</v>
      </c>
      <c r="EI34" s="22">
        <v>5354</v>
      </c>
      <c r="EJ34" s="22">
        <v>5331</v>
      </c>
      <c r="EK34" s="22">
        <v>5305</v>
      </c>
      <c r="EL34" s="22">
        <v>5301</v>
      </c>
      <c r="EM34" s="22">
        <v>5271</v>
      </c>
      <c r="EN34" s="22">
        <v>5265</v>
      </c>
      <c r="EO34" s="22">
        <v>5288</v>
      </c>
      <c r="EP34" s="22">
        <v>5272</v>
      </c>
      <c r="EQ34" s="22">
        <v>5256</v>
      </c>
      <c r="ER34" s="22">
        <v>5260</v>
      </c>
      <c r="ES34" s="22">
        <v>5240</v>
      </c>
      <c r="ET34" s="22">
        <v>5234</v>
      </c>
      <c r="EU34" s="22">
        <v>5221</v>
      </c>
      <c r="EV34" s="22">
        <v>5191</v>
      </c>
      <c r="EW34" s="22">
        <v>5185</v>
      </c>
      <c r="EX34" s="22">
        <v>5265</v>
      </c>
      <c r="EY34" s="22">
        <v>5196</v>
      </c>
      <c r="EZ34" s="22">
        <v>5171</v>
      </c>
      <c r="FA34" s="22">
        <v>5201</v>
      </c>
      <c r="FB34" s="22">
        <v>5165</v>
      </c>
      <c r="FC34" s="22">
        <v>5158</v>
      </c>
      <c r="FD34" s="22">
        <v>5174</v>
      </c>
      <c r="FE34" s="22">
        <v>5191</v>
      </c>
      <c r="FF34" s="22">
        <v>5176</v>
      </c>
    </row>
    <row r="35" spans="1:162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  <c r="BT35" s="22">
        <v>6852</v>
      </c>
      <c r="BU35" s="24">
        <v>6848</v>
      </c>
      <c r="BV35" s="22">
        <v>6872</v>
      </c>
      <c r="BW35" s="22">
        <v>6867</v>
      </c>
      <c r="BX35" s="22">
        <v>6883</v>
      </c>
      <c r="BY35" s="22">
        <v>6838</v>
      </c>
      <c r="BZ35" s="22">
        <v>6820</v>
      </c>
      <c r="CA35" s="22">
        <v>6799</v>
      </c>
      <c r="CB35" s="22">
        <v>6773</v>
      </c>
      <c r="CC35" s="22">
        <v>6770</v>
      </c>
      <c r="CD35" s="22">
        <v>6766</v>
      </c>
      <c r="CE35" s="22">
        <v>6805</v>
      </c>
      <c r="CF35" s="23">
        <v>6828</v>
      </c>
      <c r="CG35" s="24">
        <v>6851</v>
      </c>
      <c r="CH35" s="22">
        <v>6785</v>
      </c>
      <c r="CI35" s="22">
        <v>6799</v>
      </c>
      <c r="CJ35" s="22">
        <v>6792</v>
      </c>
      <c r="CK35" s="22">
        <v>6790</v>
      </c>
      <c r="CL35" s="57">
        <v>6793</v>
      </c>
      <c r="CM35" s="57">
        <v>6776</v>
      </c>
      <c r="CN35" s="57">
        <v>6770</v>
      </c>
      <c r="CO35" s="57">
        <v>6804</v>
      </c>
      <c r="CP35" s="57">
        <v>6816</v>
      </c>
      <c r="CQ35" s="57">
        <v>6823</v>
      </c>
      <c r="CR35" s="23">
        <v>6862</v>
      </c>
      <c r="CS35" s="24">
        <v>6882</v>
      </c>
      <c r="CT35" s="22">
        <v>6900</v>
      </c>
      <c r="CU35" s="22">
        <v>6894</v>
      </c>
      <c r="CV35" s="22">
        <v>6889</v>
      </c>
      <c r="CW35" s="22">
        <v>6892</v>
      </c>
      <c r="CX35" s="22">
        <v>6891</v>
      </c>
      <c r="CY35" s="22">
        <v>6900</v>
      </c>
      <c r="CZ35" s="22">
        <v>6901</v>
      </c>
      <c r="DA35" s="22">
        <v>6890</v>
      </c>
      <c r="DB35" s="22">
        <v>6901</v>
      </c>
      <c r="DC35" s="22">
        <v>6897</v>
      </c>
      <c r="DD35" s="22">
        <v>6902</v>
      </c>
      <c r="DE35" s="22">
        <v>6920</v>
      </c>
      <c r="DF35" s="22">
        <v>6891</v>
      </c>
      <c r="DG35" s="22">
        <v>6874</v>
      </c>
      <c r="DH35" s="22">
        <v>6853</v>
      </c>
      <c r="DI35" s="22">
        <v>6815</v>
      </c>
      <c r="DJ35" s="22">
        <v>6804</v>
      </c>
      <c r="DK35" s="22">
        <v>6809</v>
      </c>
      <c r="DL35" s="22">
        <v>6802</v>
      </c>
      <c r="DM35" s="22">
        <v>6821</v>
      </c>
      <c r="DN35" s="22">
        <v>6819</v>
      </c>
      <c r="DO35" s="22">
        <v>6783</v>
      </c>
      <c r="DP35" s="22">
        <v>6776</v>
      </c>
      <c r="DQ35" s="22">
        <v>6785</v>
      </c>
      <c r="DR35" s="22">
        <v>6773</v>
      </c>
      <c r="DS35" s="22">
        <v>6742</v>
      </c>
      <c r="DT35" s="22">
        <v>6735</v>
      </c>
      <c r="DU35" s="22">
        <v>6708</v>
      </c>
      <c r="DV35" s="22">
        <v>6691</v>
      </c>
      <c r="DW35" s="22">
        <v>6702</v>
      </c>
      <c r="DX35" s="22">
        <v>6696</v>
      </c>
      <c r="DY35" s="22">
        <v>6675</v>
      </c>
      <c r="DZ35" s="22">
        <v>6670</v>
      </c>
      <c r="EA35" s="22">
        <v>6679</v>
      </c>
      <c r="EB35" s="22">
        <v>6669</v>
      </c>
      <c r="EC35" s="22">
        <v>6677</v>
      </c>
      <c r="ED35" s="22">
        <v>6671</v>
      </c>
      <c r="EE35" s="22">
        <v>6647</v>
      </c>
      <c r="EF35" s="22">
        <v>6643</v>
      </c>
      <c r="EG35" s="22">
        <v>6666</v>
      </c>
      <c r="EH35" s="22">
        <v>6651</v>
      </c>
      <c r="EI35" s="22">
        <v>6634</v>
      </c>
      <c r="EJ35" s="22">
        <v>6619</v>
      </c>
      <c r="EK35" s="22">
        <v>6593</v>
      </c>
      <c r="EL35" s="22">
        <v>6567</v>
      </c>
      <c r="EM35" s="22">
        <v>6535</v>
      </c>
      <c r="EN35" s="22">
        <v>6516</v>
      </c>
      <c r="EO35" s="22">
        <v>6514</v>
      </c>
      <c r="EP35" s="22">
        <v>6493</v>
      </c>
      <c r="EQ35" s="22">
        <v>6462</v>
      </c>
      <c r="ER35" s="22">
        <v>6491</v>
      </c>
      <c r="ES35" s="22">
        <v>6459</v>
      </c>
      <c r="ET35" s="22">
        <v>6479</v>
      </c>
      <c r="EU35" s="22">
        <v>6464</v>
      </c>
      <c r="EV35" s="22">
        <v>6434</v>
      </c>
      <c r="EW35" s="22">
        <v>6468</v>
      </c>
      <c r="EX35" s="22">
        <v>6516</v>
      </c>
      <c r="EY35" s="22">
        <v>6461</v>
      </c>
      <c r="EZ35" s="22">
        <v>6435</v>
      </c>
      <c r="FA35" s="22">
        <v>6490</v>
      </c>
      <c r="FB35" s="22">
        <v>6448</v>
      </c>
      <c r="FC35" s="22">
        <v>6446</v>
      </c>
      <c r="FD35" s="22">
        <v>6469</v>
      </c>
      <c r="FE35" s="22">
        <v>6468</v>
      </c>
      <c r="FF35" s="22">
        <v>6450</v>
      </c>
    </row>
    <row r="36" spans="1:162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  <c r="BT36" s="22">
        <v>5617</v>
      </c>
      <c r="BU36" s="24">
        <v>5623</v>
      </c>
      <c r="BV36" s="22">
        <v>5695</v>
      </c>
      <c r="BW36" s="22">
        <v>5694</v>
      </c>
      <c r="BX36" s="22">
        <v>5713</v>
      </c>
      <c r="BY36" s="22">
        <v>5611</v>
      </c>
      <c r="BZ36" s="22">
        <v>5554</v>
      </c>
      <c r="CA36" s="22">
        <v>5548</v>
      </c>
      <c r="CB36" s="22">
        <v>5526</v>
      </c>
      <c r="CC36" s="22">
        <v>5500</v>
      </c>
      <c r="CD36" s="22">
        <v>5492</v>
      </c>
      <c r="CE36" s="22">
        <v>5541</v>
      </c>
      <c r="CF36" s="23">
        <v>5456</v>
      </c>
      <c r="CG36" s="24">
        <v>5444</v>
      </c>
      <c r="CH36" s="22">
        <v>5432</v>
      </c>
      <c r="CI36" s="22">
        <v>5422</v>
      </c>
      <c r="CJ36" s="22">
        <v>5422</v>
      </c>
      <c r="CK36" s="22">
        <v>5418</v>
      </c>
      <c r="CL36" s="57">
        <v>5484</v>
      </c>
      <c r="CM36" s="57">
        <v>5464</v>
      </c>
      <c r="CN36" s="57">
        <v>5476</v>
      </c>
      <c r="CO36" s="57">
        <v>5489</v>
      </c>
      <c r="CP36" s="57">
        <v>5491</v>
      </c>
      <c r="CQ36" s="57">
        <v>5472</v>
      </c>
      <c r="CR36" s="23">
        <v>5499</v>
      </c>
      <c r="CS36" s="24">
        <v>5512</v>
      </c>
      <c r="CT36" s="22">
        <v>5507</v>
      </c>
      <c r="CU36" s="22">
        <v>5477</v>
      </c>
      <c r="CV36" s="22">
        <v>5452</v>
      </c>
      <c r="CW36" s="22">
        <v>5470</v>
      </c>
      <c r="CX36" s="22">
        <v>5438</v>
      </c>
      <c r="CY36" s="22">
        <v>5453</v>
      </c>
      <c r="CZ36" s="22">
        <v>5449</v>
      </c>
      <c r="DA36" s="22">
        <v>5448</v>
      </c>
      <c r="DB36" s="22">
        <v>5442</v>
      </c>
      <c r="DC36" s="22">
        <v>5428</v>
      </c>
      <c r="DD36" s="22">
        <v>5410</v>
      </c>
      <c r="DE36" s="22">
        <v>5417</v>
      </c>
      <c r="DF36" s="22">
        <v>5391</v>
      </c>
      <c r="DG36" s="22">
        <v>5373</v>
      </c>
      <c r="DH36" s="22">
        <v>5370</v>
      </c>
      <c r="DI36" s="22">
        <v>5356</v>
      </c>
      <c r="DJ36" s="22">
        <v>5324</v>
      </c>
      <c r="DK36" s="22">
        <v>5313</v>
      </c>
      <c r="DL36" s="22">
        <v>5278</v>
      </c>
      <c r="DM36" s="22">
        <v>5271</v>
      </c>
      <c r="DN36" s="22">
        <v>5246</v>
      </c>
      <c r="DO36" s="22">
        <v>5240</v>
      </c>
      <c r="DP36" s="22">
        <v>5239</v>
      </c>
      <c r="DQ36" s="22">
        <v>5238</v>
      </c>
      <c r="DR36" s="22">
        <v>5207</v>
      </c>
      <c r="DS36" s="22">
        <v>5178</v>
      </c>
      <c r="DT36" s="22">
        <v>5137</v>
      </c>
      <c r="DU36" s="22">
        <v>5124</v>
      </c>
      <c r="DV36" s="22">
        <v>5136</v>
      </c>
      <c r="DW36" s="22">
        <v>5110</v>
      </c>
      <c r="DX36" s="22">
        <v>5094</v>
      </c>
      <c r="DY36" s="22">
        <v>5070</v>
      </c>
      <c r="DZ36" s="22">
        <v>5049</v>
      </c>
      <c r="EA36" s="22">
        <v>5075</v>
      </c>
      <c r="EB36" s="22">
        <v>5091</v>
      </c>
      <c r="EC36" s="22">
        <v>5095</v>
      </c>
      <c r="ED36" s="22">
        <v>5116</v>
      </c>
      <c r="EE36" s="22">
        <v>5078</v>
      </c>
      <c r="EF36" s="22">
        <v>5058</v>
      </c>
      <c r="EG36" s="22">
        <v>5069</v>
      </c>
      <c r="EH36" s="22">
        <v>5059</v>
      </c>
      <c r="EI36" s="22">
        <v>5047</v>
      </c>
      <c r="EJ36" s="22">
        <v>5007</v>
      </c>
      <c r="EK36" s="22">
        <v>4982</v>
      </c>
      <c r="EL36" s="22">
        <v>4974</v>
      </c>
      <c r="EM36" s="22">
        <v>4959</v>
      </c>
      <c r="EN36" s="22">
        <v>4926</v>
      </c>
      <c r="EO36" s="22">
        <v>4945</v>
      </c>
      <c r="EP36" s="22">
        <v>4969</v>
      </c>
      <c r="EQ36" s="22">
        <v>4937</v>
      </c>
      <c r="ER36" s="22">
        <v>4937</v>
      </c>
      <c r="ES36" s="22">
        <v>4875</v>
      </c>
      <c r="ET36" s="22">
        <v>4875</v>
      </c>
      <c r="EU36" s="22">
        <v>4882</v>
      </c>
      <c r="EV36" s="22">
        <v>4870</v>
      </c>
      <c r="EW36" s="22">
        <v>4865</v>
      </c>
      <c r="EX36" s="22">
        <v>4926</v>
      </c>
      <c r="EY36" s="22">
        <v>4869</v>
      </c>
      <c r="EZ36" s="22">
        <v>4851</v>
      </c>
      <c r="FA36" s="22">
        <v>4882</v>
      </c>
      <c r="FB36" s="22">
        <v>4881</v>
      </c>
      <c r="FC36" s="22">
        <v>4896</v>
      </c>
      <c r="FD36" s="22">
        <v>4955</v>
      </c>
      <c r="FE36" s="22">
        <v>4961</v>
      </c>
      <c r="FF36" s="22">
        <v>4933</v>
      </c>
    </row>
    <row r="37" spans="1:162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  <c r="BT37" s="22">
        <v>90859</v>
      </c>
      <c r="BU37" s="24">
        <v>91085</v>
      </c>
      <c r="BV37" s="22">
        <v>92083</v>
      </c>
      <c r="BW37" s="22">
        <v>92188</v>
      </c>
      <c r="BX37" s="22">
        <v>92337</v>
      </c>
      <c r="BY37" s="22">
        <v>91883</v>
      </c>
      <c r="BZ37" s="22">
        <v>91487</v>
      </c>
      <c r="CA37" s="22">
        <v>91553</v>
      </c>
      <c r="CB37" s="22">
        <v>91424</v>
      </c>
      <c r="CC37" s="22">
        <v>91521</v>
      </c>
      <c r="CD37" s="22">
        <v>91524</v>
      </c>
      <c r="CE37" s="22">
        <v>92620</v>
      </c>
      <c r="CF37" s="23">
        <v>92312</v>
      </c>
      <c r="CG37" s="24">
        <v>92467</v>
      </c>
      <c r="CH37" s="22">
        <v>92391</v>
      </c>
      <c r="CI37" s="22">
        <v>92354</v>
      </c>
      <c r="CJ37" s="22">
        <v>92077</v>
      </c>
      <c r="CK37" s="22">
        <v>92096</v>
      </c>
      <c r="CL37" s="57">
        <v>92185</v>
      </c>
      <c r="CM37" s="57">
        <v>91870</v>
      </c>
      <c r="CN37" s="57">
        <v>91819</v>
      </c>
      <c r="CO37" s="57">
        <v>91990</v>
      </c>
      <c r="CP37" s="57">
        <v>92048</v>
      </c>
      <c r="CQ37" s="57">
        <v>92004</v>
      </c>
      <c r="CR37" s="23">
        <v>92080</v>
      </c>
      <c r="CS37" s="24">
        <v>92040</v>
      </c>
      <c r="CT37" s="22">
        <v>92385</v>
      </c>
      <c r="CU37" s="22">
        <v>92881</v>
      </c>
      <c r="CV37" s="22">
        <v>92770</v>
      </c>
      <c r="CW37" s="22">
        <v>93050</v>
      </c>
      <c r="CX37" s="22">
        <v>92941</v>
      </c>
      <c r="CY37" s="22">
        <v>93063</v>
      </c>
      <c r="CZ37" s="22">
        <v>92929</v>
      </c>
      <c r="DA37" s="22">
        <v>93115</v>
      </c>
      <c r="DB37" s="22">
        <v>93211</v>
      </c>
      <c r="DC37" s="22">
        <v>93412</v>
      </c>
      <c r="DD37" s="22">
        <v>93380</v>
      </c>
      <c r="DE37" s="22">
        <v>93535</v>
      </c>
      <c r="DF37" s="22">
        <v>93885</v>
      </c>
      <c r="DG37" s="22">
        <v>93891</v>
      </c>
      <c r="DH37" s="22">
        <v>94733</v>
      </c>
      <c r="DI37" s="22">
        <v>94453</v>
      </c>
      <c r="DJ37" s="22">
        <v>94053</v>
      </c>
      <c r="DK37" s="22">
        <v>94043</v>
      </c>
      <c r="DL37" s="22">
        <v>94090</v>
      </c>
      <c r="DM37" s="22">
        <v>94329</v>
      </c>
      <c r="DN37" s="22">
        <v>94315</v>
      </c>
      <c r="DO37" s="22">
        <v>94326</v>
      </c>
      <c r="DP37" s="22">
        <v>94178</v>
      </c>
      <c r="DQ37" s="22">
        <v>94284</v>
      </c>
      <c r="DR37" s="22">
        <v>94429</v>
      </c>
      <c r="DS37" s="22">
        <v>94551</v>
      </c>
      <c r="DT37" s="22">
        <v>94472</v>
      </c>
      <c r="DU37" s="22">
        <v>94508</v>
      </c>
      <c r="DV37" s="22">
        <v>94485</v>
      </c>
      <c r="DW37" s="22">
        <v>94377</v>
      </c>
      <c r="DX37" s="22">
        <v>94913</v>
      </c>
      <c r="DY37" s="22">
        <v>94791</v>
      </c>
      <c r="DZ37" s="22">
        <v>94727</v>
      </c>
      <c r="EA37" s="22">
        <v>94726</v>
      </c>
      <c r="EB37" s="22">
        <v>94633</v>
      </c>
      <c r="EC37" s="22">
        <v>94759</v>
      </c>
      <c r="ED37" s="22">
        <v>95611</v>
      </c>
      <c r="EE37" s="22">
        <v>96111</v>
      </c>
      <c r="EF37" s="22">
        <v>96183</v>
      </c>
      <c r="EG37" s="22">
        <v>96757</v>
      </c>
      <c r="EH37" s="22">
        <v>96815</v>
      </c>
      <c r="EI37" s="22">
        <v>97116</v>
      </c>
      <c r="EJ37" s="22">
        <v>96779</v>
      </c>
      <c r="EK37" s="22">
        <v>96854</v>
      </c>
      <c r="EL37" s="22">
        <v>96753</v>
      </c>
      <c r="EM37" s="22">
        <v>96733</v>
      </c>
      <c r="EN37" s="22">
        <v>96626</v>
      </c>
      <c r="EO37" s="22">
        <v>96683</v>
      </c>
      <c r="EP37" s="22">
        <v>96760</v>
      </c>
      <c r="EQ37" s="22">
        <v>96720</v>
      </c>
      <c r="ER37" s="22">
        <v>96872</v>
      </c>
      <c r="ES37" s="22">
        <v>96772</v>
      </c>
      <c r="ET37" s="22">
        <v>96635</v>
      </c>
      <c r="EU37" s="22">
        <v>96792</v>
      </c>
      <c r="EV37" s="22">
        <v>96578</v>
      </c>
      <c r="EW37" s="22">
        <v>96696</v>
      </c>
      <c r="EX37" s="22">
        <v>96626</v>
      </c>
      <c r="EY37" s="22">
        <v>96716</v>
      </c>
      <c r="EZ37" s="22">
        <v>96694</v>
      </c>
      <c r="FA37" s="22">
        <v>96787</v>
      </c>
      <c r="FB37" s="22">
        <v>96735</v>
      </c>
      <c r="FC37" s="22">
        <v>98298</v>
      </c>
      <c r="FD37" s="22">
        <v>99726</v>
      </c>
      <c r="FE37" s="22">
        <v>99999</v>
      </c>
      <c r="FF37" s="22">
        <v>100425</v>
      </c>
    </row>
    <row r="38" spans="1:162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  <c r="BT38" s="22">
        <v>14127</v>
      </c>
      <c r="BU38" s="24">
        <v>14184</v>
      </c>
      <c r="BV38" s="22">
        <v>14197</v>
      </c>
      <c r="BW38" s="22">
        <v>14183</v>
      </c>
      <c r="BX38" s="22">
        <v>14146</v>
      </c>
      <c r="BY38" s="22">
        <v>14076</v>
      </c>
      <c r="BZ38" s="22">
        <v>14045</v>
      </c>
      <c r="CA38" s="22">
        <v>14040</v>
      </c>
      <c r="CB38" s="22">
        <v>14047</v>
      </c>
      <c r="CC38" s="22">
        <v>14024</v>
      </c>
      <c r="CD38" s="22">
        <v>14030</v>
      </c>
      <c r="CE38" s="22">
        <v>14136</v>
      </c>
      <c r="CF38" s="23">
        <v>14161</v>
      </c>
      <c r="CG38" s="24">
        <v>14255</v>
      </c>
      <c r="CH38" s="22">
        <v>14127</v>
      </c>
      <c r="CI38" s="22">
        <v>14198</v>
      </c>
      <c r="CJ38" s="22">
        <v>14172</v>
      </c>
      <c r="CK38" s="22">
        <v>14137</v>
      </c>
      <c r="CL38" s="57">
        <v>14178</v>
      </c>
      <c r="CM38" s="57">
        <v>14225</v>
      </c>
      <c r="CN38" s="57">
        <v>14162</v>
      </c>
      <c r="CO38" s="57">
        <v>14153</v>
      </c>
      <c r="CP38" s="57">
        <v>14143</v>
      </c>
      <c r="CQ38" s="57">
        <v>14110</v>
      </c>
      <c r="CR38" s="23">
        <v>14144</v>
      </c>
      <c r="CS38" s="24">
        <v>14264</v>
      </c>
      <c r="CT38" s="22">
        <v>14260</v>
      </c>
      <c r="CU38" s="22">
        <v>14246</v>
      </c>
      <c r="CV38" s="22">
        <v>14196</v>
      </c>
      <c r="CW38" s="22">
        <v>14223</v>
      </c>
      <c r="CX38" s="22">
        <v>14217</v>
      </c>
      <c r="CY38" s="22">
        <v>14287</v>
      </c>
      <c r="CZ38" s="22">
        <v>14214</v>
      </c>
      <c r="DA38" s="22">
        <v>14240</v>
      </c>
      <c r="DB38" s="22">
        <v>14337</v>
      </c>
      <c r="DC38" s="22">
        <v>14248</v>
      </c>
      <c r="DD38" s="22">
        <v>14263</v>
      </c>
      <c r="DE38" s="22">
        <v>14352</v>
      </c>
      <c r="DF38" s="22">
        <v>14339</v>
      </c>
      <c r="DG38" s="22">
        <v>14268</v>
      </c>
      <c r="DH38" s="22">
        <v>14222</v>
      </c>
      <c r="DI38" s="22">
        <v>14203</v>
      </c>
      <c r="DJ38" s="22">
        <v>14173</v>
      </c>
      <c r="DK38" s="22">
        <v>14269</v>
      </c>
      <c r="DL38" s="22">
        <v>14144</v>
      </c>
      <c r="DM38" s="22">
        <v>14196</v>
      </c>
      <c r="DN38" s="22">
        <v>14223</v>
      </c>
      <c r="DO38" s="22">
        <v>14229</v>
      </c>
      <c r="DP38" s="22">
        <v>14190</v>
      </c>
      <c r="DQ38" s="22">
        <v>14338</v>
      </c>
      <c r="DR38" s="22">
        <v>14229</v>
      </c>
      <c r="DS38" s="22">
        <v>14155</v>
      </c>
      <c r="DT38" s="22">
        <v>14140</v>
      </c>
      <c r="DU38" s="22">
        <v>14199</v>
      </c>
      <c r="DV38" s="22">
        <v>14115</v>
      </c>
      <c r="DW38" s="22">
        <v>14133</v>
      </c>
      <c r="DX38" s="22">
        <v>14148</v>
      </c>
      <c r="DY38" s="22">
        <v>14163</v>
      </c>
      <c r="DZ38" s="22">
        <v>14143</v>
      </c>
      <c r="EA38" s="22">
        <v>14243</v>
      </c>
      <c r="EB38" s="22">
        <v>14207</v>
      </c>
      <c r="EC38" s="22">
        <v>14331</v>
      </c>
      <c r="ED38" s="22">
        <v>14273</v>
      </c>
      <c r="EE38" s="22">
        <v>14264</v>
      </c>
      <c r="EF38" s="22">
        <v>14287</v>
      </c>
      <c r="EG38" s="22">
        <v>14318</v>
      </c>
      <c r="EH38" s="22">
        <v>14326</v>
      </c>
      <c r="EI38" s="22">
        <v>14453</v>
      </c>
      <c r="EJ38" s="22">
        <v>14391</v>
      </c>
      <c r="EK38" s="22">
        <v>14356</v>
      </c>
      <c r="EL38" s="22">
        <v>14372</v>
      </c>
      <c r="EM38" s="22">
        <v>14336</v>
      </c>
      <c r="EN38" s="22">
        <v>14297</v>
      </c>
      <c r="EO38" s="22">
        <v>14367</v>
      </c>
      <c r="EP38" s="22">
        <v>14336</v>
      </c>
      <c r="EQ38" s="22">
        <v>14274</v>
      </c>
      <c r="ER38" s="22">
        <v>14363</v>
      </c>
      <c r="ES38" s="22">
        <v>14197</v>
      </c>
      <c r="ET38" s="22">
        <v>14208</v>
      </c>
      <c r="EU38" s="22">
        <v>14268</v>
      </c>
      <c r="EV38" s="22">
        <v>14152</v>
      </c>
      <c r="EW38" s="22">
        <v>14166</v>
      </c>
      <c r="EX38" s="22">
        <v>14297</v>
      </c>
      <c r="EY38" s="22">
        <v>14167</v>
      </c>
      <c r="EZ38" s="22">
        <v>14109</v>
      </c>
      <c r="FA38" s="22">
        <v>14228</v>
      </c>
      <c r="FB38" s="22">
        <v>14186</v>
      </c>
      <c r="FC38" s="22">
        <v>14204</v>
      </c>
      <c r="FD38" s="22">
        <v>14105</v>
      </c>
      <c r="FE38" s="22">
        <v>14133</v>
      </c>
      <c r="FF38" s="22">
        <v>14133</v>
      </c>
    </row>
    <row r="39" spans="1:162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  <c r="BT39" s="22">
        <v>8494</v>
      </c>
      <c r="BU39" s="24">
        <v>8507</v>
      </c>
      <c r="BV39" s="22">
        <v>8505</v>
      </c>
      <c r="BW39" s="22">
        <v>8525</v>
      </c>
      <c r="BX39" s="22">
        <v>8557</v>
      </c>
      <c r="BY39" s="22">
        <v>8465</v>
      </c>
      <c r="BZ39" s="22">
        <v>8404</v>
      </c>
      <c r="CA39" s="22">
        <v>8390</v>
      </c>
      <c r="CB39" s="22">
        <v>8361</v>
      </c>
      <c r="CC39" s="22">
        <v>8321</v>
      </c>
      <c r="CD39" s="22">
        <v>8315</v>
      </c>
      <c r="CE39" s="22">
        <v>8332</v>
      </c>
      <c r="CF39" s="23">
        <v>8327</v>
      </c>
      <c r="CG39" s="24">
        <v>8351</v>
      </c>
      <c r="CH39" s="22">
        <v>8232</v>
      </c>
      <c r="CI39" s="22">
        <v>8222</v>
      </c>
      <c r="CJ39" s="22">
        <v>8209</v>
      </c>
      <c r="CK39" s="22">
        <v>8206</v>
      </c>
      <c r="CL39" s="57">
        <v>8214</v>
      </c>
      <c r="CM39" s="57">
        <v>8199</v>
      </c>
      <c r="CN39" s="57">
        <v>8183</v>
      </c>
      <c r="CO39" s="57">
        <v>8177</v>
      </c>
      <c r="CP39" s="57">
        <v>8177</v>
      </c>
      <c r="CQ39" s="57">
        <v>8144</v>
      </c>
      <c r="CR39" s="23">
        <v>8169</v>
      </c>
      <c r="CS39" s="24">
        <v>8193</v>
      </c>
      <c r="CT39" s="22">
        <v>8170</v>
      </c>
      <c r="CU39" s="22">
        <v>8175</v>
      </c>
      <c r="CV39" s="22">
        <v>8168</v>
      </c>
      <c r="CW39" s="22">
        <v>8167</v>
      </c>
      <c r="CX39" s="22">
        <v>8146</v>
      </c>
      <c r="CY39" s="22">
        <v>8147</v>
      </c>
      <c r="CZ39" s="22">
        <v>8109</v>
      </c>
      <c r="DA39" s="22">
        <v>8075</v>
      </c>
      <c r="DB39" s="22">
        <v>8111</v>
      </c>
      <c r="DC39" s="22">
        <v>8030</v>
      </c>
      <c r="DD39" s="22">
        <v>8027</v>
      </c>
      <c r="DE39" s="22">
        <v>8098</v>
      </c>
      <c r="DF39" s="22">
        <v>8075</v>
      </c>
      <c r="DG39" s="22">
        <v>7995</v>
      </c>
      <c r="DH39" s="22">
        <v>7981</v>
      </c>
      <c r="DI39" s="22">
        <v>7962</v>
      </c>
      <c r="DJ39" s="22">
        <v>7931</v>
      </c>
      <c r="DK39" s="22">
        <v>8006</v>
      </c>
      <c r="DL39" s="22">
        <v>7970</v>
      </c>
      <c r="DM39" s="22">
        <v>7977</v>
      </c>
      <c r="DN39" s="22">
        <v>8013</v>
      </c>
      <c r="DO39" s="22">
        <v>7955</v>
      </c>
      <c r="DP39" s="22">
        <v>7956</v>
      </c>
      <c r="DQ39" s="22">
        <v>8013</v>
      </c>
      <c r="DR39" s="22">
        <v>7972</v>
      </c>
      <c r="DS39" s="22">
        <v>7969</v>
      </c>
      <c r="DT39" s="22">
        <v>7985</v>
      </c>
      <c r="DU39" s="22">
        <v>7936</v>
      </c>
      <c r="DV39" s="22">
        <v>7967</v>
      </c>
      <c r="DW39" s="22">
        <v>7958</v>
      </c>
      <c r="DX39" s="22">
        <v>7928</v>
      </c>
      <c r="DY39" s="22">
        <v>7906</v>
      </c>
      <c r="DZ39" s="22">
        <v>7898</v>
      </c>
      <c r="EA39" s="22">
        <v>7910</v>
      </c>
      <c r="EB39" s="22">
        <v>7881</v>
      </c>
      <c r="EC39" s="22">
        <v>7904</v>
      </c>
      <c r="ED39" s="22">
        <v>7870</v>
      </c>
      <c r="EE39" s="22">
        <v>7832</v>
      </c>
      <c r="EF39" s="22">
        <v>7862</v>
      </c>
      <c r="EG39" s="22">
        <v>7870</v>
      </c>
      <c r="EH39" s="22">
        <v>7852</v>
      </c>
      <c r="EI39" s="22">
        <v>7851</v>
      </c>
      <c r="EJ39" s="22">
        <v>7832</v>
      </c>
      <c r="EK39" s="22">
        <v>7808</v>
      </c>
      <c r="EL39" s="22">
        <v>7813</v>
      </c>
      <c r="EM39" s="22">
        <v>7813</v>
      </c>
      <c r="EN39" s="22">
        <v>7814</v>
      </c>
      <c r="EO39" s="22">
        <v>7807</v>
      </c>
      <c r="EP39" s="22">
        <v>7795</v>
      </c>
      <c r="EQ39" s="22">
        <v>7771</v>
      </c>
      <c r="ER39" s="22">
        <v>7772</v>
      </c>
      <c r="ES39" s="22">
        <v>7744</v>
      </c>
      <c r="ET39" s="22">
        <v>7739</v>
      </c>
      <c r="EU39" s="22">
        <v>7741</v>
      </c>
      <c r="EV39" s="22">
        <v>7739</v>
      </c>
      <c r="EW39" s="22">
        <v>7740</v>
      </c>
      <c r="EX39" s="22">
        <v>7814</v>
      </c>
      <c r="EY39" s="22">
        <v>7731</v>
      </c>
      <c r="EZ39" s="22">
        <v>7611</v>
      </c>
      <c r="FA39" s="22">
        <v>7641</v>
      </c>
      <c r="FB39" s="22">
        <v>7599</v>
      </c>
      <c r="FC39" s="22">
        <v>7584</v>
      </c>
      <c r="FD39" s="22">
        <v>7672</v>
      </c>
      <c r="FE39" s="22">
        <v>7669</v>
      </c>
      <c r="FF39" s="22">
        <v>7629</v>
      </c>
    </row>
    <row r="40" spans="1:162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  <c r="BT40" s="22">
        <v>3659</v>
      </c>
      <c r="BU40" s="24">
        <v>3678</v>
      </c>
      <c r="BV40" s="22">
        <v>3654</v>
      </c>
      <c r="BW40" s="22">
        <v>3636</v>
      </c>
      <c r="BX40" s="22">
        <v>3646</v>
      </c>
      <c r="BY40" s="22">
        <v>3624</v>
      </c>
      <c r="BZ40" s="22">
        <v>3599</v>
      </c>
      <c r="CA40" s="22">
        <v>3606</v>
      </c>
      <c r="CB40" s="22">
        <v>3594</v>
      </c>
      <c r="CC40" s="22">
        <v>3598</v>
      </c>
      <c r="CD40" s="22">
        <v>3598</v>
      </c>
      <c r="CE40" s="22">
        <v>3603</v>
      </c>
      <c r="CF40" s="23">
        <v>3615</v>
      </c>
      <c r="CG40" s="24">
        <v>3632</v>
      </c>
      <c r="CH40" s="22">
        <v>3628</v>
      </c>
      <c r="CI40" s="22">
        <v>3633</v>
      </c>
      <c r="CJ40" s="22">
        <v>3619</v>
      </c>
      <c r="CK40" s="22">
        <v>3607</v>
      </c>
      <c r="CL40" s="57">
        <v>3641</v>
      </c>
      <c r="CM40" s="57">
        <v>3656</v>
      </c>
      <c r="CN40" s="57">
        <v>3648</v>
      </c>
      <c r="CO40" s="57">
        <v>3651</v>
      </c>
      <c r="CP40" s="57">
        <v>3678</v>
      </c>
      <c r="CQ40" s="57">
        <v>3669</v>
      </c>
      <c r="CR40" s="23">
        <v>3700</v>
      </c>
      <c r="CS40" s="24">
        <v>3720</v>
      </c>
      <c r="CT40" s="22">
        <v>3717</v>
      </c>
      <c r="CU40" s="22">
        <v>3730</v>
      </c>
      <c r="CV40" s="22">
        <v>3743</v>
      </c>
      <c r="CW40" s="22">
        <v>3768</v>
      </c>
      <c r="CX40" s="22">
        <v>3777</v>
      </c>
      <c r="CY40" s="22">
        <v>3799</v>
      </c>
      <c r="CZ40" s="22">
        <v>3792</v>
      </c>
      <c r="DA40" s="22">
        <v>3789</v>
      </c>
      <c r="DB40" s="22">
        <v>3798</v>
      </c>
      <c r="DC40" s="22">
        <v>3790</v>
      </c>
      <c r="DD40" s="22">
        <v>3800</v>
      </c>
      <c r="DE40" s="22">
        <v>3808</v>
      </c>
      <c r="DF40" s="22">
        <v>3826</v>
      </c>
      <c r="DG40" s="22">
        <v>3828</v>
      </c>
      <c r="DH40" s="22">
        <v>3817</v>
      </c>
      <c r="DI40" s="22">
        <v>3814</v>
      </c>
      <c r="DJ40" s="22">
        <v>3816</v>
      </c>
      <c r="DK40" s="22">
        <v>3820</v>
      </c>
      <c r="DL40" s="22">
        <v>3810</v>
      </c>
      <c r="DM40" s="22">
        <v>3834</v>
      </c>
      <c r="DN40" s="22">
        <v>3825</v>
      </c>
      <c r="DO40" s="22">
        <v>3816</v>
      </c>
      <c r="DP40" s="22">
        <v>3831</v>
      </c>
      <c r="DQ40" s="22">
        <v>3846</v>
      </c>
      <c r="DR40" s="22">
        <v>3862</v>
      </c>
      <c r="DS40" s="22">
        <v>3876</v>
      </c>
      <c r="DT40" s="22">
        <v>3863</v>
      </c>
      <c r="DU40" s="22">
        <v>3903</v>
      </c>
      <c r="DV40" s="22">
        <v>3925</v>
      </c>
      <c r="DW40" s="22">
        <v>3929</v>
      </c>
      <c r="DX40" s="22">
        <v>3940</v>
      </c>
      <c r="DY40" s="22">
        <v>3945</v>
      </c>
      <c r="DZ40" s="22">
        <v>3966</v>
      </c>
      <c r="EA40" s="22">
        <v>3967</v>
      </c>
      <c r="EB40" s="22">
        <v>3974</v>
      </c>
      <c r="EC40" s="22">
        <v>3993</v>
      </c>
      <c r="ED40" s="22">
        <v>4003</v>
      </c>
      <c r="EE40" s="22">
        <v>3991</v>
      </c>
      <c r="EF40" s="22">
        <v>3985</v>
      </c>
      <c r="EG40" s="22">
        <v>3978</v>
      </c>
      <c r="EH40" s="22">
        <v>3985</v>
      </c>
      <c r="EI40" s="22">
        <v>3986</v>
      </c>
      <c r="EJ40" s="22">
        <v>3983</v>
      </c>
      <c r="EK40" s="22">
        <v>3990</v>
      </c>
      <c r="EL40" s="22">
        <v>4000</v>
      </c>
      <c r="EM40" s="22">
        <v>3992</v>
      </c>
      <c r="EN40" s="22">
        <v>4012</v>
      </c>
      <c r="EO40" s="22">
        <v>4026</v>
      </c>
      <c r="EP40" s="22">
        <v>4027</v>
      </c>
      <c r="EQ40" s="22">
        <v>4048</v>
      </c>
      <c r="ER40" s="22">
        <v>4036</v>
      </c>
      <c r="ES40" s="22">
        <v>4000</v>
      </c>
      <c r="ET40" s="22">
        <v>3998</v>
      </c>
      <c r="EU40" s="22">
        <v>4008</v>
      </c>
      <c r="EV40" s="22">
        <v>4011</v>
      </c>
      <c r="EW40" s="22">
        <v>4021</v>
      </c>
      <c r="EX40" s="22">
        <v>4012</v>
      </c>
      <c r="EY40" s="22">
        <v>4064</v>
      </c>
      <c r="EZ40" s="22">
        <v>4035</v>
      </c>
      <c r="FA40" s="22">
        <v>4061</v>
      </c>
      <c r="FB40" s="22">
        <v>4063</v>
      </c>
      <c r="FC40" s="22">
        <v>4105</v>
      </c>
      <c r="FD40" s="22">
        <v>4143</v>
      </c>
      <c r="FE40" s="22">
        <v>4151</v>
      </c>
      <c r="FF40" s="22">
        <v>4149</v>
      </c>
    </row>
    <row r="41" spans="1:162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  <c r="BT41" s="22">
        <v>5302</v>
      </c>
      <c r="BU41" s="24">
        <v>5284</v>
      </c>
      <c r="BV41" s="22">
        <v>5334</v>
      </c>
      <c r="BW41" s="22">
        <v>5356</v>
      </c>
      <c r="BX41" s="22">
        <v>5298</v>
      </c>
      <c r="BY41" s="22">
        <v>5326</v>
      </c>
      <c r="BZ41" s="22">
        <v>5348</v>
      </c>
      <c r="CA41" s="22">
        <v>5377</v>
      </c>
      <c r="CB41" s="22">
        <v>5352</v>
      </c>
      <c r="CC41" s="22">
        <v>5362</v>
      </c>
      <c r="CD41" s="22">
        <v>5373</v>
      </c>
      <c r="CE41" s="22">
        <v>5373</v>
      </c>
      <c r="CF41" s="23">
        <v>5357</v>
      </c>
      <c r="CG41" s="24">
        <v>5367</v>
      </c>
      <c r="CH41" s="22">
        <v>5380</v>
      </c>
      <c r="CI41" s="22">
        <v>5412</v>
      </c>
      <c r="CJ41" s="22">
        <v>5425</v>
      </c>
      <c r="CK41" s="22">
        <v>5435</v>
      </c>
      <c r="CL41" s="57">
        <v>5394</v>
      </c>
      <c r="CM41" s="57">
        <v>5337</v>
      </c>
      <c r="CN41" s="57">
        <v>5326</v>
      </c>
      <c r="CO41" s="57">
        <v>5335</v>
      </c>
      <c r="CP41" s="57">
        <v>5335</v>
      </c>
      <c r="CQ41" s="57">
        <v>5322</v>
      </c>
      <c r="CR41" s="23">
        <v>5327</v>
      </c>
      <c r="CS41" s="24">
        <v>5327</v>
      </c>
      <c r="CT41" s="22">
        <v>5341</v>
      </c>
      <c r="CU41" s="22">
        <v>5337</v>
      </c>
      <c r="CV41" s="22">
        <v>5310</v>
      </c>
      <c r="CW41" s="22">
        <v>5302</v>
      </c>
      <c r="CX41" s="22">
        <v>5310</v>
      </c>
      <c r="CY41" s="22">
        <v>5324</v>
      </c>
      <c r="CZ41" s="22">
        <v>5359</v>
      </c>
      <c r="DA41" s="22">
        <v>5378</v>
      </c>
      <c r="DB41" s="22">
        <v>5512</v>
      </c>
      <c r="DC41" s="22">
        <v>5530</v>
      </c>
      <c r="DD41" s="22">
        <v>5548</v>
      </c>
      <c r="DE41" s="22">
        <v>5551</v>
      </c>
      <c r="DF41" s="22">
        <v>5563</v>
      </c>
      <c r="DG41" s="22">
        <v>5565</v>
      </c>
      <c r="DH41" s="22">
        <v>5566</v>
      </c>
      <c r="DI41" s="22">
        <v>5582</v>
      </c>
      <c r="DJ41" s="22">
        <v>5552</v>
      </c>
      <c r="DK41" s="22">
        <v>5467</v>
      </c>
      <c r="DL41" s="22">
        <v>5451</v>
      </c>
      <c r="DM41" s="22">
        <v>5445</v>
      </c>
      <c r="DN41" s="22">
        <v>5399</v>
      </c>
      <c r="DO41" s="22">
        <v>5404</v>
      </c>
      <c r="DP41" s="22">
        <v>5383</v>
      </c>
      <c r="DQ41" s="22">
        <v>5380</v>
      </c>
      <c r="DR41" s="22">
        <v>5362</v>
      </c>
      <c r="DS41" s="22">
        <v>5324</v>
      </c>
      <c r="DT41" s="22">
        <v>5339</v>
      </c>
      <c r="DU41" s="22">
        <v>5369</v>
      </c>
      <c r="DV41" s="22">
        <v>5383</v>
      </c>
      <c r="DW41" s="22">
        <v>5377</v>
      </c>
      <c r="DX41" s="22">
        <v>5377</v>
      </c>
      <c r="DY41" s="22">
        <v>5380</v>
      </c>
      <c r="DZ41" s="22">
        <v>5390</v>
      </c>
      <c r="EA41" s="22">
        <v>5411</v>
      </c>
      <c r="EB41" s="22">
        <v>5417</v>
      </c>
      <c r="EC41" s="22">
        <v>5414</v>
      </c>
      <c r="ED41" s="22">
        <v>5458</v>
      </c>
      <c r="EE41" s="22">
        <v>5461</v>
      </c>
      <c r="EF41" s="22">
        <v>5450</v>
      </c>
      <c r="EG41" s="22">
        <v>5459</v>
      </c>
      <c r="EH41" s="22">
        <v>5416</v>
      </c>
      <c r="EI41" s="22">
        <v>5443</v>
      </c>
      <c r="EJ41" s="22">
        <v>5405</v>
      </c>
      <c r="EK41" s="22">
        <v>5413</v>
      </c>
      <c r="EL41" s="22">
        <v>5409</v>
      </c>
      <c r="EM41" s="22">
        <v>5402</v>
      </c>
      <c r="EN41" s="22">
        <v>5489</v>
      </c>
      <c r="EO41" s="22">
        <v>5499</v>
      </c>
      <c r="EP41" s="22">
        <v>5537</v>
      </c>
      <c r="EQ41" s="22">
        <v>5532</v>
      </c>
      <c r="ER41" s="22">
        <v>5533</v>
      </c>
      <c r="ES41" s="22">
        <v>5585</v>
      </c>
      <c r="ET41" s="22">
        <v>5627</v>
      </c>
      <c r="EU41" s="22">
        <v>5616</v>
      </c>
      <c r="EV41" s="22">
        <v>5617</v>
      </c>
      <c r="EW41" s="22">
        <v>5592</v>
      </c>
      <c r="EX41" s="22">
        <v>5489</v>
      </c>
      <c r="EY41" s="22">
        <v>5597</v>
      </c>
      <c r="EZ41" s="22">
        <v>5596</v>
      </c>
      <c r="FA41" s="22">
        <v>5616</v>
      </c>
      <c r="FB41" s="22">
        <v>5647</v>
      </c>
      <c r="FC41" s="22">
        <v>5685</v>
      </c>
      <c r="FD41" s="22">
        <v>5663</v>
      </c>
      <c r="FE41" s="22">
        <v>5659</v>
      </c>
      <c r="FF41" s="22">
        <v>5660</v>
      </c>
    </row>
    <row r="42" spans="1:162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  <c r="BT42" s="22">
        <v>25577</v>
      </c>
      <c r="BU42" s="24">
        <v>25685</v>
      </c>
      <c r="BV42" s="22">
        <v>25747</v>
      </c>
      <c r="BW42" s="22">
        <v>25763</v>
      </c>
      <c r="BX42" s="22">
        <v>25777</v>
      </c>
      <c r="BY42" s="22">
        <v>25606</v>
      </c>
      <c r="BZ42" s="22">
        <v>25574</v>
      </c>
      <c r="CA42" s="22">
        <v>25657</v>
      </c>
      <c r="CB42" s="22">
        <v>25629</v>
      </c>
      <c r="CC42" s="22">
        <v>25635</v>
      </c>
      <c r="CD42" s="22">
        <v>25662</v>
      </c>
      <c r="CE42" s="22">
        <v>25818</v>
      </c>
      <c r="CF42" s="23">
        <v>25729</v>
      </c>
      <c r="CG42" s="24">
        <v>25829</v>
      </c>
      <c r="CH42" s="22">
        <v>25805</v>
      </c>
      <c r="CI42" s="22">
        <v>25726</v>
      </c>
      <c r="CJ42" s="22">
        <v>25707</v>
      </c>
      <c r="CK42" s="22">
        <v>25700</v>
      </c>
      <c r="CL42" s="57">
        <v>25657</v>
      </c>
      <c r="CM42" s="57">
        <v>25568</v>
      </c>
      <c r="CN42" s="57">
        <v>25576</v>
      </c>
      <c r="CO42" s="57">
        <v>25586</v>
      </c>
      <c r="CP42" s="57">
        <v>25618</v>
      </c>
      <c r="CQ42" s="57">
        <v>25597</v>
      </c>
      <c r="CR42" s="23">
        <v>25654</v>
      </c>
      <c r="CS42" s="24">
        <v>25694</v>
      </c>
      <c r="CT42" s="22">
        <v>25757</v>
      </c>
      <c r="CU42" s="22">
        <v>25807</v>
      </c>
      <c r="CV42" s="22">
        <v>25765</v>
      </c>
      <c r="CW42" s="22">
        <v>25832</v>
      </c>
      <c r="CX42" s="22">
        <v>25805</v>
      </c>
      <c r="CY42" s="22">
        <v>25811</v>
      </c>
      <c r="CZ42" s="22">
        <v>25781</v>
      </c>
      <c r="DA42" s="22">
        <v>25866</v>
      </c>
      <c r="DB42" s="22">
        <v>25856</v>
      </c>
      <c r="DC42" s="22">
        <v>25871</v>
      </c>
      <c r="DD42" s="22">
        <v>25898</v>
      </c>
      <c r="DE42" s="22">
        <v>25992</v>
      </c>
      <c r="DF42" s="22">
        <v>26011</v>
      </c>
      <c r="DG42" s="22">
        <v>25976</v>
      </c>
      <c r="DH42" s="22">
        <v>26018</v>
      </c>
      <c r="DI42" s="22">
        <v>26008</v>
      </c>
      <c r="DJ42" s="22">
        <v>25954</v>
      </c>
      <c r="DK42" s="22">
        <v>25967</v>
      </c>
      <c r="DL42" s="22">
        <v>25947</v>
      </c>
      <c r="DM42" s="22">
        <v>25991</v>
      </c>
      <c r="DN42" s="22">
        <v>25988</v>
      </c>
      <c r="DO42" s="22">
        <v>25960</v>
      </c>
      <c r="DP42" s="22">
        <v>25973</v>
      </c>
      <c r="DQ42" s="22">
        <v>26064</v>
      </c>
      <c r="DR42" s="22">
        <v>26039</v>
      </c>
      <c r="DS42" s="22">
        <v>26064</v>
      </c>
      <c r="DT42" s="22">
        <v>25985</v>
      </c>
      <c r="DU42" s="22">
        <v>25983</v>
      </c>
      <c r="DV42" s="22">
        <v>26063</v>
      </c>
      <c r="DW42" s="22">
        <v>25976</v>
      </c>
      <c r="DX42" s="22">
        <v>25947</v>
      </c>
      <c r="DY42" s="22">
        <v>25910</v>
      </c>
      <c r="DZ42" s="22">
        <v>25826</v>
      </c>
      <c r="EA42" s="22">
        <v>25797</v>
      </c>
      <c r="EB42" s="22">
        <v>25838</v>
      </c>
      <c r="EC42" s="22">
        <v>25967</v>
      </c>
      <c r="ED42" s="22">
        <v>26038</v>
      </c>
      <c r="EE42" s="22">
        <v>26022</v>
      </c>
      <c r="EF42" s="22">
        <v>26030</v>
      </c>
      <c r="EG42" s="22">
        <v>26103</v>
      </c>
      <c r="EH42" s="22">
        <v>26173</v>
      </c>
      <c r="EI42" s="22">
        <v>26283</v>
      </c>
      <c r="EJ42" s="22">
        <v>26195</v>
      </c>
      <c r="EK42" s="22">
        <v>26195</v>
      </c>
      <c r="EL42" s="22">
        <v>26223</v>
      </c>
      <c r="EM42" s="22">
        <v>26227</v>
      </c>
      <c r="EN42" s="22">
        <v>26171</v>
      </c>
      <c r="EO42" s="22">
        <v>26247</v>
      </c>
      <c r="EP42" s="22">
        <v>26233</v>
      </c>
      <c r="EQ42" s="22">
        <v>26180</v>
      </c>
      <c r="ER42" s="22">
        <v>26250</v>
      </c>
      <c r="ES42" s="22">
        <v>26210</v>
      </c>
      <c r="ET42" s="22">
        <v>26237</v>
      </c>
      <c r="EU42" s="22">
        <v>26291</v>
      </c>
      <c r="EV42" s="22">
        <v>26251</v>
      </c>
      <c r="EW42" s="22">
        <v>26293</v>
      </c>
      <c r="EX42" s="22">
        <v>26171</v>
      </c>
      <c r="EY42" s="22">
        <v>26247</v>
      </c>
      <c r="EZ42" s="22">
        <v>26181</v>
      </c>
      <c r="FA42" s="22">
        <v>26232</v>
      </c>
      <c r="FB42" s="22">
        <v>25839</v>
      </c>
      <c r="FC42" s="22">
        <v>26244</v>
      </c>
      <c r="FD42" s="22">
        <v>26484</v>
      </c>
      <c r="FE42" s="22">
        <v>26549</v>
      </c>
      <c r="FF42" s="22">
        <v>26549</v>
      </c>
    </row>
    <row r="43" spans="1:162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  <c r="BT43" s="22">
        <v>8517</v>
      </c>
      <c r="BU43" s="24">
        <v>8507</v>
      </c>
      <c r="BV43" s="22">
        <v>8540</v>
      </c>
      <c r="BW43" s="22">
        <v>8560</v>
      </c>
      <c r="BX43" s="22">
        <v>8534</v>
      </c>
      <c r="BY43" s="22">
        <v>8536</v>
      </c>
      <c r="BZ43" s="22">
        <v>8553</v>
      </c>
      <c r="CA43" s="22">
        <v>8549</v>
      </c>
      <c r="CB43" s="22">
        <v>8520</v>
      </c>
      <c r="CC43" s="22">
        <v>8521</v>
      </c>
      <c r="CD43" s="22">
        <v>8534</v>
      </c>
      <c r="CE43" s="22">
        <v>8537</v>
      </c>
      <c r="CF43" s="23">
        <v>8544</v>
      </c>
      <c r="CG43" s="24">
        <v>8617</v>
      </c>
      <c r="CH43" s="22">
        <v>8616</v>
      </c>
      <c r="CI43" s="22">
        <v>8589</v>
      </c>
      <c r="CJ43" s="22">
        <v>8604</v>
      </c>
      <c r="CK43" s="22">
        <v>8608</v>
      </c>
      <c r="CL43" s="57">
        <v>8549</v>
      </c>
      <c r="CM43" s="57">
        <v>8430</v>
      </c>
      <c r="CN43" s="57">
        <v>8443</v>
      </c>
      <c r="CO43" s="57">
        <v>8438</v>
      </c>
      <c r="CP43" s="57">
        <v>8425</v>
      </c>
      <c r="CQ43" s="57">
        <v>8416</v>
      </c>
      <c r="CR43" s="23">
        <v>8432</v>
      </c>
      <c r="CS43" s="24">
        <v>8467</v>
      </c>
      <c r="CT43" s="22">
        <v>8491</v>
      </c>
      <c r="CU43" s="22">
        <v>8512</v>
      </c>
      <c r="CV43" s="22">
        <v>8473</v>
      </c>
      <c r="CW43" s="22">
        <v>8471</v>
      </c>
      <c r="CX43" s="22">
        <v>8438</v>
      </c>
      <c r="CY43" s="22">
        <v>8444</v>
      </c>
      <c r="CZ43" s="22">
        <v>8453</v>
      </c>
      <c r="DA43" s="22">
        <v>8441</v>
      </c>
      <c r="DB43" s="22">
        <v>8441</v>
      </c>
      <c r="DC43" s="22">
        <v>8416</v>
      </c>
      <c r="DD43" s="22">
        <v>8424</v>
      </c>
      <c r="DE43" s="22">
        <v>8455</v>
      </c>
      <c r="DF43" s="22">
        <v>8463</v>
      </c>
      <c r="DG43" s="22">
        <v>8442</v>
      </c>
      <c r="DH43" s="22">
        <v>8407</v>
      </c>
      <c r="DI43" s="22">
        <v>8454</v>
      </c>
      <c r="DJ43" s="22">
        <v>8437</v>
      </c>
      <c r="DK43" s="22">
        <v>8348</v>
      </c>
      <c r="DL43" s="22">
        <v>8329</v>
      </c>
      <c r="DM43" s="22">
        <v>8333</v>
      </c>
      <c r="DN43" s="22">
        <v>8292</v>
      </c>
      <c r="DO43" s="22">
        <v>8291</v>
      </c>
      <c r="DP43" s="22">
        <v>8278</v>
      </c>
      <c r="DQ43" s="22">
        <v>8310</v>
      </c>
      <c r="DR43" s="22">
        <v>8286</v>
      </c>
      <c r="DS43" s="22">
        <v>8278</v>
      </c>
      <c r="DT43" s="22">
        <v>8258</v>
      </c>
      <c r="DU43" s="22">
        <v>8268</v>
      </c>
      <c r="DV43" s="22">
        <v>8274</v>
      </c>
      <c r="DW43" s="22">
        <v>8248</v>
      </c>
      <c r="DX43" s="22">
        <v>8227</v>
      </c>
      <c r="DY43" s="22">
        <v>8231</v>
      </c>
      <c r="DZ43" s="22">
        <v>8191</v>
      </c>
      <c r="EA43" s="22">
        <v>8205</v>
      </c>
      <c r="EB43" s="22">
        <v>8210</v>
      </c>
      <c r="EC43" s="22">
        <v>8231</v>
      </c>
      <c r="ED43" s="22">
        <v>8261</v>
      </c>
      <c r="EE43" s="22">
        <v>8267</v>
      </c>
      <c r="EF43" s="22">
        <v>8281</v>
      </c>
      <c r="EG43" s="22">
        <v>8291</v>
      </c>
      <c r="EH43" s="22">
        <v>8305</v>
      </c>
      <c r="EI43" s="22">
        <v>8336</v>
      </c>
      <c r="EJ43" s="22">
        <v>8315</v>
      </c>
      <c r="EK43" s="22">
        <v>8322</v>
      </c>
      <c r="EL43" s="22">
        <v>8379</v>
      </c>
      <c r="EM43" s="22">
        <v>8382</v>
      </c>
      <c r="EN43" s="22">
        <v>8397</v>
      </c>
      <c r="EO43" s="22">
        <v>8443</v>
      </c>
      <c r="EP43" s="22">
        <v>8431</v>
      </c>
      <c r="EQ43" s="22">
        <v>8445</v>
      </c>
      <c r="ER43" s="22">
        <v>8465</v>
      </c>
      <c r="ES43" s="22">
        <v>8481</v>
      </c>
      <c r="ET43" s="22">
        <v>8479</v>
      </c>
      <c r="EU43" s="22">
        <v>8520</v>
      </c>
      <c r="EV43" s="22">
        <v>8514</v>
      </c>
      <c r="EW43" s="22">
        <v>8488</v>
      </c>
      <c r="EX43" s="22">
        <v>8397</v>
      </c>
      <c r="EY43" s="22">
        <v>8528</v>
      </c>
      <c r="EZ43" s="22">
        <v>8512</v>
      </c>
      <c r="FA43" s="22">
        <v>8512</v>
      </c>
      <c r="FB43" s="22">
        <v>8533</v>
      </c>
      <c r="FC43" s="22">
        <v>8566</v>
      </c>
      <c r="FD43" s="22">
        <v>8574</v>
      </c>
      <c r="FE43" s="22">
        <v>8612</v>
      </c>
      <c r="FF43" s="22">
        <v>8689</v>
      </c>
    </row>
    <row r="44" spans="1:162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  <c r="BT44" s="22">
        <v>8903</v>
      </c>
      <c r="BU44" s="24">
        <v>8924</v>
      </c>
      <c r="BV44" s="22">
        <v>8899</v>
      </c>
      <c r="BW44" s="22">
        <v>8896</v>
      </c>
      <c r="BX44" s="22">
        <v>8881</v>
      </c>
      <c r="BY44" s="22">
        <v>8794</v>
      </c>
      <c r="BZ44" s="22">
        <v>8788</v>
      </c>
      <c r="CA44" s="22">
        <v>8781</v>
      </c>
      <c r="CB44" s="22">
        <v>8745</v>
      </c>
      <c r="CC44" s="22">
        <v>8733</v>
      </c>
      <c r="CD44" s="22">
        <v>8726</v>
      </c>
      <c r="CE44" s="22">
        <v>8786</v>
      </c>
      <c r="CF44" s="23">
        <v>8777</v>
      </c>
      <c r="CG44" s="24">
        <v>8828</v>
      </c>
      <c r="CH44" s="22">
        <v>8795</v>
      </c>
      <c r="CI44" s="22">
        <v>8786</v>
      </c>
      <c r="CJ44" s="22">
        <v>8742</v>
      </c>
      <c r="CK44" s="22">
        <v>8694</v>
      </c>
      <c r="CL44" s="57">
        <v>8679</v>
      </c>
      <c r="CM44" s="57">
        <v>8675</v>
      </c>
      <c r="CN44" s="57">
        <v>8653</v>
      </c>
      <c r="CO44" s="57">
        <v>8633</v>
      </c>
      <c r="CP44" s="57">
        <v>8647</v>
      </c>
      <c r="CQ44" s="57">
        <v>8620</v>
      </c>
      <c r="CR44" s="23">
        <v>8648</v>
      </c>
      <c r="CS44" s="24">
        <v>8672</v>
      </c>
      <c r="CT44" s="22">
        <v>8643</v>
      </c>
      <c r="CU44" s="22">
        <v>8636</v>
      </c>
      <c r="CV44" s="22">
        <v>8601</v>
      </c>
      <c r="CW44" s="22">
        <v>8586</v>
      </c>
      <c r="CX44" s="22">
        <v>8558</v>
      </c>
      <c r="CY44" s="22">
        <v>8593</v>
      </c>
      <c r="CZ44" s="22">
        <v>8601</v>
      </c>
      <c r="DA44" s="22">
        <v>8576</v>
      </c>
      <c r="DB44" s="22">
        <v>8566</v>
      </c>
      <c r="DC44" s="22">
        <v>8552</v>
      </c>
      <c r="DD44" s="22">
        <v>8557</v>
      </c>
      <c r="DE44" s="22">
        <v>8575</v>
      </c>
      <c r="DF44" s="22">
        <v>8540</v>
      </c>
      <c r="DG44" s="22">
        <v>8483</v>
      </c>
      <c r="DH44" s="22">
        <v>8453</v>
      </c>
      <c r="DI44" s="22">
        <v>8419</v>
      </c>
      <c r="DJ44" s="22">
        <v>8419</v>
      </c>
      <c r="DK44" s="22">
        <v>8465</v>
      </c>
      <c r="DL44" s="22">
        <v>8403</v>
      </c>
      <c r="DM44" s="22">
        <v>8397</v>
      </c>
      <c r="DN44" s="22">
        <v>8436</v>
      </c>
      <c r="DO44" s="22">
        <v>8426</v>
      </c>
      <c r="DP44" s="22">
        <v>8418</v>
      </c>
      <c r="DQ44" s="22">
        <v>8436</v>
      </c>
      <c r="DR44" s="22">
        <v>8423</v>
      </c>
      <c r="DS44" s="22">
        <v>8366</v>
      </c>
      <c r="DT44" s="22">
        <v>8362</v>
      </c>
      <c r="DU44" s="22">
        <v>8354</v>
      </c>
      <c r="DV44" s="22">
        <v>8401</v>
      </c>
      <c r="DW44" s="22">
        <v>8414</v>
      </c>
      <c r="DX44" s="22">
        <v>8385</v>
      </c>
      <c r="DY44" s="22">
        <v>8388</v>
      </c>
      <c r="DZ44" s="22">
        <v>8382</v>
      </c>
      <c r="EA44" s="22">
        <v>8407</v>
      </c>
      <c r="EB44" s="22">
        <v>8415</v>
      </c>
      <c r="EC44" s="22">
        <v>8424</v>
      </c>
      <c r="ED44" s="22">
        <v>8409</v>
      </c>
      <c r="EE44" s="22">
        <v>8395</v>
      </c>
      <c r="EF44" s="22">
        <v>8405</v>
      </c>
      <c r="EG44" s="22">
        <v>8407</v>
      </c>
      <c r="EH44" s="22">
        <v>8398</v>
      </c>
      <c r="EI44" s="22">
        <v>8431</v>
      </c>
      <c r="EJ44" s="22">
        <v>8415</v>
      </c>
      <c r="EK44" s="22">
        <v>8417</v>
      </c>
      <c r="EL44" s="22">
        <v>8406</v>
      </c>
      <c r="EM44" s="22">
        <v>8379</v>
      </c>
      <c r="EN44" s="22">
        <v>8398</v>
      </c>
      <c r="EO44" s="22">
        <v>8423</v>
      </c>
      <c r="EP44" s="22">
        <v>8414</v>
      </c>
      <c r="EQ44" s="22">
        <v>8374</v>
      </c>
      <c r="ER44" s="22">
        <v>8394</v>
      </c>
      <c r="ES44" s="22">
        <v>8351</v>
      </c>
      <c r="ET44" s="22">
        <v>8325</v>
      </c>
      <c r="EU44" s="22">
        <v>8364</v>
      </c>
      <c r="EV44" s="22">
        <v>8330</v>
      </c>
      <c r="EW44" s="22">
        <v>8321</v>
      </c>
      <c r="EX44" s="22">
        <v>8398</v>
      </c>
      <c r="EY44" s="22">
        <v>8310</v>
      </c>
      <c r="EZ44" s="22">
        <v>8293</v>
      </c>
      <c r="FA44" s="22">
        <v>8328</v>
      </c>
      <c r="FB44" s="22">
        <v>8330</v>
      </c>
      <c r="FC44" s="22">
        <v>8335</v>
      </c>
      <c r="FD44" s="22">
        <v>8385</v>
      </c>
      <c r="FE44" s="22">
        <v>8401</v>
      </c>
      <c r="FF44" s="22">
        <v>8409</v>
      </c>
    </row>
    <row r="45" spans="1:162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  <c r="BT45" s="22">
        <v>8766</v>
      </c>
      <c r="BU45" s="24">
        <v>8701</v>
      </c>
      <c r="BV45" s="22">
        <v>8619</v>
      </c>
      <c r="BW45" s="22">
        <v>8636</v>
      </c>
      <c r="BX45" s="22">
        <v>8611</v>
      </c>
      <c r="BY45" s="22">
        <v>8615</v>
      </c>
      <c r="BZ45" s="22">
        <v>8614</v>
      </c>
      <c r="CA45" s="22">
        <v>8580</v>
      </c>
      <c r="CB45" s="22">
        <v>8550</v>
      </c>
      <c r="CC45" s="22">
        <v>8542</v>
      </c>
      <c r="CD45" s="22">
        <v>8529</v>
      </c>
      <c r="CE45" s="22">
        <v>8500</v>
      </c>
      <c r="CF45" s="23">
        <v>8500</v>
      </c>
      <c r="CG45" s="24">
        <v>8553</v>
      </c>
      <c r="CH45" s="22">
        <v>8537</v>
      </c>
      <c r="CI45" s="22">
        <v>8532</v>
      </c>
      <c r="CJ45" s="22">
        <v>8477</v>
      </c>
      <c r="CK45" s="22">
        <v>8432</v>
      </c>
      <c r="CL45" s="57">
        <v>8367</v>
      </c>
      <c r="CM45" s="57">
        <v>8311</v>
      </c>
      <c r="CN45" s="57">
        <v>8288</v>
      </c>
      <c r="CO45" s="57">
        <v>8297</v>
      </c>
      <c r="CP45" s="57">
        <v>8295</v>
      </c>
      <c r="CQ45" s="57">
        <v>8270</v>
      </c>
      <c r="CR45" s="23">
        <v>8294</v>
      </c>
      <c r="CS45" s="24">
        <v>8303</v>
      </c>
      <c r="CT45" s="22">
        <v>8306</v>
      </c>
      <c r="CU45" s="22">
        <v>8337</v>
      </c>
      <c r="CV45" s="22">
        <v>8330</v>
      </c>
      <c r="CW45" s="22">
        <v>8308</v>
      </c>
      <c r="CX45" s="22">
        <v>8318</v>
      </c>
      <c r="CY45" s="22">
        <v>8328</v>
      </c>
      <c r="CZ45" s="22">
        <v>8338</v>
      </c>
      <c r="DA45" s="22">
        <v>8338</v>
      </c>
      <c r="DB45" s="22">
        <v>8373</v>
      </c>
      <c r="DC45" s="22">
        <v>8354</v>
      </c>
      <c r="DD45" s="22">
        <v>8356</v>
      </c>
      <c r="DE45" s="22">
        <v>8400</v>
      </c>
      <c r="DF45" s="22">
        <v>8410</v>
      </c>
      <c r="DG45" s="22">
        <v>8406</v>
      </c>
      <c r="DH45" s="22">
        <v>8387</v>
      </c>
      <c r="DI45" s="22">
        <v>8386</v>
      </c>
      <c r="DJ45" s="22">
        <v>8389</v>
      </c>
      <c r="DK45" s="22">
        <v>8337</v>
      </c>
      <c r="DL45" s="22">
        <v>8332</v>
      </c>
      <c r="DM45" s="22">
        <v>8314</v>
      </c>
      <c r="DN45" s="22">
        <v>8294</v>
      </c>
      <c r="DO45" s="22">
        <v>8291</v>
      </c>
      <c r="DP45" s="22">
        <v>8316</v>
      </c>
      <c r="DQ45" s="22">
        <v>8346</v>
      </c>
      <c r="DR45" s="22">
        <v>8348</v>
      </c>
      <c r="DS45" s="22">
        <v>8367</v>
      </c>
      <c r="DT45" s="22">
        <v>8383</v>
      </c>
      <c r="DU45" s="22">
        <v>8369</v>
      </c>
      <c r="DV45" s="22">
        <v>8380</v>
      </c>
      <c r="DW45" s="22">
        <v>8379</v>
      </c>
      <c r="DX45" s="22">
        <v>8332</v>
      </c>
      <c r="DY45" s="22">
        <v>8309</v>
      </c>
      <c r="DZ45" s="22">
        <v>8251</v>
      </c>
      <c r="EA45" s="22">
        <v>8275</v>
      </c>
      <c r="EB45" s="22">
        <v>8292</v>
      </c>
      <c r="EC45" s="22">
        <v>8308</v>
      </c>
      <c r="ED45" s="22">
        <v>8350</v>
      </c>
      <c r="EE45" s="22">
        <v>8327</v>
      </c>
      <c r="EF45" s="22">
        <v>8353</v>
      </c>
      <c r="EG45" s="22">
        <v>8365</v>
      </c>
      <c r="EH45" s="22">
        <v>8396</v>
      </c>
      <c r="EI45" s="22">
        <v>8425</v>
      </c>
      <c r="EJ45" s="22">
        <v>8399</v>
      </c>
      <c r="EK45" s="22">
        <v>8408</v>
      </c>
      <c r="EL45" s="22">
        <v>8409</v>
      </c>
      <c r="EM45" s="22">
        <v>8424</v>
      </c>
      <c r="EN45" s="22">
        <v>8451</v>
      </c>
      <c r="EO45" s="22">
        <v>8466</v>
      </c>
      <c r="EP45" s="22">
        <v>8484</v>
      </c>
      <c r="EQ45" s="22">
        <v>8498</v>
      </c>
      <c r="ER45" s="22">
        <v>8511</v>
      </c>
      <c r="ES45" s="22">
        <v>8502</v>
      </c>
      <c r="ET45" s="22">
        <v>8541</v>
      </c>
      <c r="EU45" s="22">
        <v>8571</v>
      </c>
      <c r="EV45" s="22">
        <v>8561</v>
      </c>
      <c r="EW45" s="22">
        <v>8534</v>
      </c>
      <c r="EX45" s="22">
        <v>8451</v>
      </c>
      <c r="EY45" s="22">
        <v>8524</v>
      </c>
      <c r="EZ45" s="22">
        <v>8474</v>
      </c>
      <c r="FA45" s="22">
        <v>8474</v>
      </c>
      <c r="FB45" s="22">
        <v>8475</v>
      </c>
      <c r="FC45" s="22">
        <v>8454</v>
      </c>
      <c r="FD45" s="22">
        <v>8525</v>
      </c>
      <c r="FE45" s="22">
        <v>8509</v>
      </c>
      <c r="FF45" s="22">
        <v>8507</v>
      </c>
    </row>
    <row r="46" spans="1:162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  <c r="BT46" s="22">
        <v>9005</v>
      </c>
      <c r="BU46" s="24">
        <v>8997</v>
      </c>
      <c r="BV46" s="22">
        <v>9006</v>
      </c>
      <c r="BW46" s="22">
        <v>9020</v>
      </c>
      <c r="BX46" s="22">
        <v>9028</v>
      </c>
      <c r="BY46" s="22">
        <v>8941</v>
      </c>
      <c r="BZ46" s="22">
        <v>8944</v>
      </c>
      <c r="CA46" s="22">
        <v>8962</v>
      </c>
      <c r="CB46" s="22">
        <v>8826</v>
      </c>
      <c r="CC46" s="22">
        <v>8864</v>
      </c>
      <c r="CD46" s="22">
        <v>8856</v>
      </c>
      <c r="CE46" s="22">
        <v>8997</v>
      </c>
      <c r="CF46" s="23">
        <v>9003</v>
      </c>
      <c r="CG46" s="24">
        <v>9019</v>
      </c>
      <c r="CH46" s="22">
        <v>9042</v>
      </c>
      <c r="CI46" s="22">
        <v>9069</v>
      </c>
      <c r="CJ46" s="22">
        <v>8939</v>
      </c>
      <c r="CK46" s="22">
        <v>8843</v>
      </c>
      <c r="CL46" s="57">
        <v>8749</v>
      </c>
      <c r="CM46" s="57">
        <v>8477</v>
      </c>
      <c r="CN46" s="57">
        <v>8452</v>
      </c>
      <c r="CO46" s="57">
        <v>8540</v>
      </c>
      <c r="CP46" s="57">
        <v>8540</v>
      </c>
      <c r="CQ46" s="57">
        <v>8525</v>
      </c>
      <c r="CR46" s="23">
        <v>8577</v>
      </c>
      <c r="CS46" s="24">
        <v>8575</v>
      </c>
      <c r="CT46" s="22">
        <v>8548</v>
      </c>
      <c r="CU46" s="22">
        <v>8368</v>
      </c>
      <c r="CV46" s="22">
        <v>8353</v>
      </c>
      <c r="CW46" s="22">
        <v>8340</v>
      </c>
      <c r="CX46" s="22">
        <v>8304</v>
      </c>
      <c r="CY46" s="22">
        <v>8308</v>
      </c>
      <c r="CZ46" s="22">
        <v>8324</v>
      </c>
      <c r="DA46" s="22">
        <v>8332</v>
      </c>
      <c r="DB46" s="22">
        <v>8348</v>
      </c>
      <c r="DC46" s="22">
        <v>8366</v>
      </c>
      <c r="DD46" s="22">
        <v>8372</v>
      </c>
      <c r="DE46" s="22">
        <v>8366</v>
      </c>
      <c r="DF46" s="22">
        <v>8385</v>
      </c>
      <c r="DG46" s="22">
        <v>8374</v>
      </c>
      <c r="DH46" s="22">
        <v>8355</v>
      </c>
      <c r="DI46" s="22">
        <v>8329</v>
      </c>
      <c r="DJ46" s="22">
        <v>8261</v>
      </c>
      <c r="DK46" s="22">
        <v>7874</v>
      </c>
      <c r="DL46" s="22">
        <v>7827</v>
      </c>
      <c r="DM46" s="22">
        <v>7842</v>
      </c>
      <c r="DN46" s="22">
        <v>7813</v>
      </c>
      <c r="DO46" s="22">
        <v>7791</v>
      </c>
      <c r="DP46" s="22">
        <v>7790</v>
      </c>
      <c r="DQ46" s="22">
        <v>7788</v>
      </c>
      <c r="DR46" s="22">
        <v>7763</v>
      </c>
      <c r="DS46" s="22">
        <v>7739</v>
      </c>
      <c r="DT46" s="22">
        <v>7730</v>
      </c>
      <c r="DU46" s="22">
        <v>7704</v>
      </c>
      <c r="DV46" s="22">
        <v>7719</v>
      </c>
      <c r="DW46" s="22">
        <v>7734</v>
      </c>
      <c r="DX46" s="22">
        <v>7733</v>
      </c>
      <c r="DY46" s="22">
        <v>7722</v>
      </c>
      <c r="DZ46" s="22">
        <v>7704</v>
      </c>
      <c r="EA46" s="22">
        <v>7654</v>
      </c>
      <c r="EB46" s="22">
        <v>7665</v>
      </c>
      <c r="EC46" s="22">
        <v>7672</v>
      </c>
      <c r="ED46" s="22">
        <v>7713</v>
      </c>
      <c r="EE46" s="22">
        <v>7718</v>
      </c>
      <c r="EF46" s="22">
        <v>7705</v>
      </c>
      <c r="EG46" s="22">
        <v>7685</v>
      </c>
      <c r="EH46" s="22">
        <v>7697</v>
      </c>
      <c r="EI46" s="22">
        <v>7695</v>
      </c>
      <c r="EJ46" s="22">
        <v>7659</v>
      </c>
      <c r="EK46" s="22">
        <v>7674</v>
      </c>
      <c r="EL46" s="22">
        <v>7689</v>
      </c>
      <c r="EM46" s="22">
        <v>7552</v>
      </c>
      <c r="EN46" s="22">
        <v>7501</v>
      </c>
      <c r="EO46" s="22">
        <v>7518</v>
      </c>
      <c r="EP46" s="22">
        <v>7548</v>
      </c>
      <c r="EQ46" s="22">
        <v>7552</v>
      </c>
      <c r="ER46" s="22">
        <v>7626</v>
      </c>
      <c r="ES46" s="22">
        <v>7669</v>
      </c>
      <c r="ET46" s="22">
        <v>7736</v>
      </c>
      <c r="EU46" s="22">
        <v>7773</v>
      </c>
      <c r="EV46" s="22">
        <v>7819</v>
      </c>
      <c r="EW46" s="22">
        <v>7810</v>
      </c>
      <c r="EX46" s="22">
        <v>7501</v>
      </c>
      <c r="EY46" s="22">
        <v>7803</v>
      </c>
      <c r="EZ46" s="22">
        <v>7735</v>
      </c>
      <c r="FA46" s="22">
        <v>7749</v>
      </c>
      <c r="FB46" s="22">
        <v>7844</v>
      </c>
      <c r="FC46" s="22">
        <v>7826</v>
      </c>
      <c r="FD46" s="22">
        <v>7796</v>
      </c>
      <c r="FE46" s="22">
        <v>7804</v>
      </c>
      <c r="FF46" s="22">
        <v>7792</v>
      </c>
    </row>
    <row r="47" spans="1:162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  <c r="BT47" s="22">
        <v>7009</v>
      </c>
      <c r="BU47" s="24">
        <v>7029</v>
      </c>
      <c r="BV47" s="22">
        <v>7051</v>
      </c>
      <c r="BW47" s="22">
        <v>7027</v>
      </c>
      <c r="BX47" s="22">
        <v>7032</v>
      </c>
      <c r="BY47" s="22">
        <v>6936</v>
      </c>
      <c r="BZ47" s="22">
        <v>6854</v>
      </c>
      <c r="CA47" s="22">
        <v>6841</v>
      </c>
      <c r="CB47" s="22">
        <v>6816</v>
      </c>
      <c r="CC47" s="22">
        <v>6771</v>
      </c>
      <c r="CD47" s="22">
        <v>6777</v>
      </c>
      <c r="CE47" s="22">
        <v>6870</v>
      </c>
      <c r="CF47" s="23">
        <v>6877</v>
      </c>
      <c r="CG47" s="24">
        <v>6911</v>
      </c>
      <c r="CH47" s="22">
        <v>6870</v>
      </c>
      <c r="CI47" s="22">
        <v>6866</v>
      </c>
      <c r="CJ47" s="22">
        <v>6831</v>
      </c>
      <c r="CK47" s="22">
        <v>6814</v>
      </c>
      <c r="CL47" s="57">
        <v>6835</v>
      </c>
      <c r="CM47" s="57">
        <v>6814</v>
      </c>
      <c r="CN47" s="57">
        <v>6807</v>
      </c>
      <c r="CO47" s="57">
        <v>6801</v>
      </c>
      <c r="CP47" s="57">
        <v>6770</v>
      </c>
      <c r="CQ47" s="57">
        <v>6780</v>
      </c>
      <c r="CR47" s="23">
        <v>6892</v>
      </c>
      <c r="CS47" s="24">
        <v>6913</v>
      </c>
      <c r="CT47" s="22">
        <v>6898</v>
      </c>
      <c r="CU47" s="22">
        <v>6877</v>
      </c>
      <c r="CV47" s="22">
        <v>6854</v>
      </c>
      <c r="CW47" s="22">
        <v>6885</v>
      </c>
      <c r="CX47" s="22">
        <v>6850</v>
      </c>
      <c r="CY47" s="22">
        <v>6867</v>
      </c>
      <c r="CZ47" s="22">
        <v>6845</v>
      </c>
      <c r="DA47" s="22">
        <v>6853</v>
      </c>
      <c r="DB47" s="22">
        <v>6842</v>
      </c>
      <c r="DC47" s="22">
        <v>6841</v>
      </c>
      <c r="DD47" s="22">
        <v>6822</v>
      </c>
      <c r="DE47" s="22">
        <v>6842</v>
      </c>
      <c r="DF47" s="22">
        <v>6817</v>
      </c>
      <c r="DG47" s="22">
        <v>6788</v>
      </c>
      <c r="DH47" s="22">
        <v>6753</v>
      </c>
      <c r="DI47" s="22">
        <v>6751</v>
      </c>
      <c r="DJ47" s="22">
        <v>6708</v>
      </c>
      <c r="DK47" s="22">
        <v>6649</v>
      </c>
      <c r="DL47" s="22">
        <v>6623</v>
      </c>
      <c r="DM47" s="22">
        <v>6582</v>
      </c>
      <c r="DN47" s="22">
        <v>6586</v>
      </c>
      <c r="DO47" s="22">
        <v>6572</v>
      </c>
      <c r="DP47" s="22">
        <v>6608</v>
      </c>
      <c r="DQ47" s="22">
        <v>6644</v>
      </c>
      <c r="DR47" s="22">
        <v>6613</v>
      </c>
      <c r="DS47" s="22">
        <v>6559</v>
      </c>
      <c r="DT47" s="22">
        <v>6542</v>
      </c>
      <c r="DU47" s="22">
        <v>6593</v>
      </c>
      <c r="DV47" s="22">
        <v>6593</v>
      </c>
      <c r="DW47" s="22">
        <v>6581</v>
      </c>
      <c r="DX47" s="22">
        <v>6614</v>
      </c>
      <c r="DY47" s="22">
        <v>6608</v>
      </c>
      <c r="DZ47" s="22">
        <v>6610</v>
      </c>
      <c r="EA47" s="22">
        <v>6616</v>
      </c>
      <c r="EB47" s="22">
        <v>6628</v>
      </c>
      <c r="EC47" s="22">
        <v>6621</v>
      </c>
      <c r="ED47" s="22">
        <v>6645</v>
      </c>
      <c r="EE47" s="22">
        <v>6639</v>
      </c>
      <c r="EF47" s="22">
        <v>6627</v>
      </c>
      <c r="EG47" s="22">
        <v>6637</v>
      </c>
      <c r="EH47" s="22">
        <v>6635</v>
      </c>
      <c r="EI47" s="22">
        <v>6640</v>
      </c>
      <c r="EJ47" s="22">
        <v>6633</v>
      </c>
      <c r="EK47" s="22">
        <v>6658</v>
      </c>
      <c r="EL47" s="22">
        <v>6691</v>
      </c>
      <c r="EM47" s="22">
        <v>6702</v>
      </c>
      <c r="EN47" s="22">
        <v>6737</v>
      </c>
      <c r="EO47" s="22">
        <v>6758</v>
      </c>
      <c r="EP47" s="22">
        <v>6761</v>
      </c>
      <c r="EQ47" s="22">
        <v>6747</v>
      </c>
      <c r="ER47" s="22">
        <v>6754</v>
      </c>
      <c r="ES47" s="22">
        <v>6720</v>
      </c>
      <c r="ET47" s="22">
        <v>6702</v>
      </c>
      <c r="EU47" s="22">
        <v>6715</v>
      </c>
      <c r="EV47" s="22">
        <v>6695</v>
      </c>
      <c r="EW47" s="22">
        <v>6695</v>
      </c>
      <c r="EX47" s="22">
        <v>6737</v>
      </c>
      <c r="EY47" s="22">
        <v>6708</v>
      </c>
      <c r="EZ47" s="22">
        <v>6680</v>
      </c>
      <c r="FA47" s="22">
        <v>6711</v>
      </c>
      <c r="FB47" s="22">
        <v>6737</v>
      </c>
      <c r="FC47" s="22">
        <v>6721</v>
      </c>
      <c r="FD47" s="22">
        <v>6693</v>
      </c>
      <c r="FE47" s="22">
        <v>6700</v>
      </c>
      <c r="FF47" s="22">
        <v>6700</v>
      </c>
    </row>
    <row r="48" spans="1:162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  <c r="BT48" s="22">
        <v>8754</v>
      </c>
      <c r="BU48" s="24">
        <v>8696</v>
      </c>
      <c r="BV48" s="22">
        <v>8678</v>
      </c>
      <c r="BW48" s="22">
        <v>8698</v>
      </c>
      <c r="BX48" s="22">
        <v>8666</v>
      </c>
      <c r="BY48" s="22">
        <v>8648</v>
      </c>
      <c r="BZ48" s="22">
        <v>8670</v>
      </c>
      <c r="CA48" s="22">
        <v>8665</v>
      </c>
      <c r="CB48" s="22">
        <v>8476</v>
      </c>
      <c r="CC48" s="22">
        <v>8474</v>
      </c>
      <c r="CD48" s="22">
        <v>8475</v>
      </c>
      <c r="CE48" s="22">
        <v>8469</v>
      </c>
      <c r="CF48" s="23">
        <v>8435</v>
      </c>
      <c r="CG48" s="24">
        <v>8436</v>
      </c>
      <c r="CH48" s="22">
        <v>8437</v>
      </c>
      <c r="CI48" s="22">
        <v>8442</v>
      </c>
      <c r="CJ48" s="22">
        <v>8351</v>
      </c>
      <c r="CK48" s="22">
        <v>8365</v>
      </c>
      <c r="CL48" s="57">
        <v>8115</v>
      </c>
      <c r="CM48" s="57">
        <v>7652</v>
      </c>
      <c r="CN48" s="57">
        <v>7680</v>
      </c>
      <c r="CO48" s="57">
        <v>7623</v>
      </c>
      <c r="CP48" s="57">
        <v>7593</v>
      </c>
      <c r="CQ48" s="57">
        <v>7539</v>
      </c>
      <c r="CR48" s="23">
        <v>7522</v>
      </c>
      <c r="CS48" s="24">
        <v>7528</v>
      </c>
      <c r="CT48" s="22">
        <v>7533</v>
      </c>
      <c r="CU48" s="22">
        <v>7545</v>
      </c>
      <c r="CV48" s="22">
        <v>7525</v>
      </c>
      <c r="CW48" s="22">
        <v>7509</v>
      </c>
      <c r="CX48" s="22">
        <v>7409</v>
      </c>
      <c r="CY48" s="22">
        <v>7390</v>
      </c>
      <c r="CZ48" s="22">
        <v>7352</v>
      </c>
      <c r="DA48" s="22">
        <v>7347</v>
      </c>
      <c r="DB48" s="22">
        <v>7339</v>
      </c>
      <c r="DC48" s="22">
        <v>7300</v>
      </c>
      <c r="DD48" s="22">
        <v>7283</v>
      </c>
      <c r="DE48" s="22">
        <v>7283</v>
      </c>
      <c r="DF48" s="22">
        <v>7272</v>
      </c>
      <c r="DG48" s="22">
        <v>7281</v>
      </c>
      <c r="DH48" s="22">
        <v>7239</v>
      </c>
      <c r="DI48" s="22">
        <v>7211</v>
      </c>
      <c r="DJ48" s="22">
        <v>7206</v>
      </c>
      <c r="DK48" s="22">
        <v>6466</v>
      </c>
      <c r="DL48" s="22">
        <v>6438</v>
      </c>
      <c r="DM48" s="22">
        <v>6368</v>
      </c>
      <c r="DN48" s="22">
        <v>6135</v>
      </c>
      <c r="DO48" s="22">
        <v>6116</v>
      </c>
      <c r="DP48" s="22">
        <v>6092</v>
      </c>
      <c r="DQ48" s="22">
        <v>6094</v>
      </c>
      <c r="DR48" s="22">
        <v>6071</v>
      </c>
      <c r="DS48" s="22">
        <v>6058</v>
      </c>
      <c r="DT48" s="22">
        <v>6077</v>
      </c>
      <c r="DU48" s="22">
        <v>6080</v>
      </c>
      <c r="DV48" s="22">
        <v>6063</v>
      </c>
      <c r="DW48" s="22">
        <v>6044</v>
      </c>
      <c r="DX48" s="22">
        <v>6049</v>
      </c>
      <c r="DY48" s="22">
        <v>6036</v>
      </c>
      <c r="DZ48" s="22">
        <v>6017</v>
      </c>
      <c r="EA48" s="22">
        <v>6033</v>
      </c>
      <c r="EB48" s="22">
        <v>6034</v>
      </c>
      <c r="EC48" s="22">
        <v>6022</v>
      </c>
      <c r="ED48" s="22">
        <v>6057</v>
      </c>
      <c r="EE48" s="22">
        <v>6122</v>
      </c>
      <c r="EF48" s="22">
        <v>6135</v>
      </c>
      <c r="EG48" s="22">
        <v>6131</v>
      </c>
      <c r="EH48" s="22">
        <v>6140</v>
      </c>
      <c r="EI48" s="22">
        <v>6182</v>
      </c>
      <c r="EJ48" s="22">
        <v>6160</v>
      </c>
      <c r="EK48" s="22">
        <v>6210</v>
      </c>
      <c r="EL48" s="22">
        <v>6300</v>
      </c>
      <c r="EM48" s="22">
        <v>6447</v>
      </c>
      <c r="EN48" s="22">
        <v>6491</v>
      </c>
      <c r="EO48" s="22">
        <v>6528</v>
      </c>
      <c r="EP48" s="22">
        <v>6583</v>
      </c>
      <c r="EQ48" s="22">
        <v>6623</v>
      </c>
      <c r="ER48" s="22">
        <v>6615</v>
      </c>
      <c r="ES48" s="22">
        <v>6688</v>
      </c>
      <c r="ET48" s="22">
        <v>6800</v>
      </c>
      <c r="EU48" s="22">
        <v>6811</v>
      </c>
      <c r="EV48" s="22">
        <v>6828</v>
      </c>
      <c r="EW48" s="22">
        <v>6803</v>
      </c>
      <c r="EX48" s="22">
        <v>6491</v>
      </c>
      <c r="EY48" s="22">
        <v>6791</v>
      </c>
      <c r="EZ48" s="22">
        <v>6772</v>
      </c>
      <c r="FA48" s="22">
        <v>6793</v>
      </c>
      <c r="FB48" s="22">
        <v>6818</v>
      </c>
      <c r="FC48" s="22">
        <v>6788</v>
      </c>
      <c r="FD48" s="22">
        <v>6766</v>
      </c>
      <c r="FE48" s="22">
        <v>6765</v>
      </c>
      <c r="FF48" s="22">
        <v>6763</v>
      </c>
    </row>
    <row r="49" spans="1:162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  <c r="BT49" s="22">
        <v>3033</v>
      </c>
      <c r="BU49" s="24">
        <v>3044</v>
      </c>
      <c r="BV49" s="22">
        <v>3087</v>
      </c>
      <c r="BW49" s="22">
        <v>3132</v>
      </c>
      <c r="BX49" s="22">
        <v>3138</v>
      </c>
      <c r="BY49" s="22">
        <v>3117</v>
      </c>
      <c r="BZ49" s="22">
        <v>3103</v>
      </c>
      <c r="CA49" s="22">
        <v>3107</v>
      </c>
      <c r="CB49" s="22">
        <v>3112</v>
      </c>
      <c r="CC49" s="22">
        <v>3083</v>
      </c>
      <c r="CD49" s="22">
        <v>3082</v>
      </c>
      <c r="CE49" s="22">
        <v>3114</v>
      </c>
      <c r="CF49" s="23">
        <v>3147</v>
      </c>
      <c r="CG49" s="24">
        <v>3153</v>
      </c>
      <c r="CH49" s="22">
        <v>3121</v>
      </c>
      <c r="CI49" s="22">
        <v>3135</v>
      </c>
      <c r="CJ49" s="22">
        <v>3152</v>
      </c>
      <c r="CK49" s="22">
        <v>3171</v>
      </c>
      <c r="CL49" s="57">
        <v>3155</v>
      </c>
      <c r="CM49" s="57">
        <v>3126</v>
      </c>
      <c r="CN49" s="57">
        <v>3117</v>
      </c>
      <c r="CO49" s="57">
        <v>3099</v>
      </c>
      <c r="CP49" s="57">
        <v>3092</v>
      </c>
      <c r="CQ49" s="57">
        <v>3086</v>
      </c>
      <c r="CR49" s="23">
        <v>3083</v>
      </c>
      <c r="CS49" s="24">
        <v>3097</v>
      </c>
      <c r="CT49" s="22">
        <v>3086</v>
      </c>
      <c r="CU49" s="22">
        <v>3085</v>
      </c>
      <c r="CV49" s="22">
        <v>3080</v>
      </c>
      <c r="CW49" s="22">
        <v>3080</v>
      </c>
      <c r="CX49" s="22">
        <v>3067</v>
      </c>
      <c r="CY49" s="22">
        <v>3074</v>
      </c>
      <c r="CZ49" s="22">
        <v>3037</v>
      </c>
      <c r="DA49" s="22">
        <v>3025</v>
      </c>
      <c r="DB49" s="22">
        <v>3039</v>
      </c>
      <c r="DC49" s="22">
        <v>3034</v>
      </c>
      <c r="DD49" s="22">
        <v>3025</v>
      </c>
      <c r="DE49" s="22">
        <v>3050</v>
      </c>
      <c r="DF49" s="22">
        <v>3072</v>
      </c>
      <c r="DG49" s="22">
        <v>3017</v>
      </c>
      <c r="DH49" s="22">
        <v>3010</v>
      </c>
      <c r="DI49" s="22">
        <v>3019</v>
      </c>
      <c r="DJ49" s="22">
        <v>2997</v>
      </c>
      <c r="DK49" s="22">
        <v>3010</v>
      </c>
      <c r="DL49" s="22">
        <v>2996</v>
      </c>
      <c r="DM49" s="22">
        <v>2991</v>
      </c>
      <c r="DN49" s="22">
        <v>2989</v>
      </c>
      <c r="DO49" s="22">
        <v>2991</v>
      </c>
      <c r="DP49" s="22">
        <v>2988</v>
      </c>
      <c r="DQ49" s="22">
        <v>3005</v>
      </c>
      <c r="DR49" s="22">
        <v>2969</v>
      </c>
      <c r="DS49" s="22">
        <v>2966</v>
      </c>
      <c r="DT49" s="22">
        <v>2952</v>
      </c>
      <c r="DU49" s="22">
        <v>2947</v>
      </c>
      <c r="DV49" s="22">
        <v>2943</v>
      </c>
      <c r="DW49" s="22">
        <v>2949</v>
      </c>
      <c r="DX49" s="22">
        <v>2945</v>
      </c>
      <c r="DY49" s="22">
        <v>2940</v>
      </c>
      <c r="DZ49" s="22">
        <v>2945</v>
      </c>
      <c r="EA49" s="22">
        <v>2966</v>
      </c>
      <c r="EB49" s="22">
        <v>2942</v>
      </c>
      <c r="EC49" s="22">
        <v>2968</v>
      </c>
      <c r="ED49" s="22">
        <v>2964</v>
      </c>
      <c r="EE49" s="22">
        <v>2967</v>
      </c>
      <c r="EF49" s="22">
        <v>2951</v>
      </c>
      <c r="EG49" s="22">
        <v>2968</v>
      </c>
      <c r="EH49" s="22">
        <v>2958</v>
      </c>
      <c r="EI49" s="22">
        <v>2973</v>
      </c>
      <c r="EJ49" s="22">
        <v>2970</v>
      </c>
      <c r="EK49" s="22">
        <v>2961</v>
      </c>
      <c r="EL49" s="22">
        <v>2958</v>
      </c>
      <c r="EM49" s="22">
        <v>2971</v>
      </c>
      <c r="EN49" s="22">
        <v>2976</v>
      </c>
      <c r="EO49" s="22">
        <v>2988</v>
      </c>
      <c r="EP49" s="22">
        <v>2960</v>
      </c>
      <c r="EQ49" s="22">
        <v>2943</v>
      </c>
      <c r="ER49" s="22">
        <v>2924</v>
      </c>
      <c r="ES49" s="22">
        <v>2930</v>
      </c>
      <c r="ET49" s="22">
        <v>2915</v>
      </c>
      <c r="EU49" s="22">
        <v>2920</v>
      </c>
      <c r="EV49" s="22">
        <v>2912</v>
      </c>
      <c r="EW49" s="22">
        <v>2921</v>
      </c>
      <c r="EX49" s="22">
        <v>2976</v>
      </c>
      <c r="EY49" s="22">
        <v>2923</v>
      </c>
      <c r="EZ49" s="22">
        <v>2922</v>
      </c>
      <c r="FA49" s="22">
        <v>2925</v>
      </c>
      <c r="FB49" s="22">
        <v>2917</v>
      </c>
      <c r="FC49" s="22">
        <v>3349</v>
      </c>
      <c r="FD49" s="22">
        <v>3320</v>
      </c>
      <c r="FE49" s="22">
        <v>3277</v>
      </c>
      <c r="FF49" s="22">
        <v>3363</v>
      </c>
    </row>
    <row r="50" spans="1:162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  <c r="BT50" s="22">
        <v>18366</v>
      </c>
      <c r="BU50" s="24">
        <v>18363</v>
      </c>
      <c r="BV50" s="22">
        <v>18415</v>
      </c>
      <c r="BW50" s="22">
        <v>18419</v>
      </c>
      <c r="BX50" s="22">
        <v>18364</v>
      </c>
      <c r="BY50" s="22">
        <v>18343</v>
      </c>
      <c r="BZ50" s="22">
        <v>18408</v>
      </c>
      <c r="CA50" s="22">
        <v>18410</v>
      </c>
      <c r="CB50" s="22">
        <v>18138</v>
      </c>
      <c r="CC50" s="22">
        <v>18160</v>
      </c>
      <c r="CD50" s="22">
        <v>18255</v>
      </c>
      <c r="CE50" s="22">
        <v>18453</v>
      </c>
      <c r="CF50" s="23">
        <v>18452</v>
      </c>
      <c r="CG50" s="24">
        <v>18457</v>
      </c>
      <c r="CH50" s="22">
        <v>18504</v>
      </c>
      <c r="CI50" s="22">
        <v>18567</v>
      </c>
      <c r="CJ50" s="22">
        <v>18530</v>
      </c>
      <c r="CK50" s="22">
        <v>18590</v>
      </c>
      <c r="CL50" s="57">
        <v>18427</v>
      </c>
      <c r="CM50" s="57">
        <v>18056</v>
      </c>
      <c r="CN50" s="57">
        <v>18163</v>
      </c>
      <c r="CO50" s="57">
        <v>18198</v>
      </c>
      <c r="CP50" s="57">
        <v>18245</v>
      </c>
      <c r="CQ50" s="57">
        <v>18256</v>
      </c>
      <c r="CR50" s="23">
        <v>18332</v>
      </c>
      <c r="CS50" s="24">
        <v>18308</v>
      </c>
      <c r="CT50" s="22">
        <v>18336</v>
      </c>
      <c r="CU50" s="22">
        <v>18357</v>
      </c>
      <c r="CV50" s="22">
        <v>18310</v>
      </c>
      <c r="CW50" s="22">
        <v>18339</v>
      </c>
      <c r="CX50" s="22">
        <v>18298</v>
      </c>
      <c r="CY50" s="22">
        <v>18336</v>
      </c>
      <c r="CZ50" s="22">
        <v>18396</v>
      </c>
      <c r="DA50" s="22">
        <v>18500</v>
      </c>
      <c r="DB50" s="22">
        <v>18545</v>
      </c>
      <c r="DC50" s="22">
        <v>18622</v>
      </c>
      <c r="DD50" s="22">
        <v>18607</v>
      </c>
      <c r="DE50" s="22">
        <v>18618</v>
      </c>
      <c r="DF50" s="22">
        <v>18681</v>
      </c>
      <c r="DG50" s="22">
        <v>18708</v>
      </c>
      <c r="DH50" s="22">
        <v>18689</v>
      </c>
      <c r="DI50" s="22">
        <v>18715</v>
      </c>
      <c r="DJ50" s="22">
        <v>18768</v>
      </c>
      <c r="DK50" s="22">
        <v>18150</v>
      </c>
      <c r="DL50" s="22">
        <v>18112</v>
      </c>
      <c r="DM50" s="22">
        <v>18157</v>
      </c>
      <c r="DN50" s="22">
        <v>17978</v>
      </c>
      <c r="DO50" s="22">
        <v>17949</v>
      </c>
      <c r="DP50" s="22">
        <v>17915</v>
      </c>
      <c r="DQ50" s="22">
        <v>17948</v>
      </c>
      <c r="DR50" s="22">
        <v>17925</v>
      </c>
      <c r="DS50" s="22">
        <v>17947</v>
      </c>
      <c r="DT50" s="22">
        <v>17992</v>
      </c>
      <c r="DU50" s="22">
        <v>17967</v>
      </c>
      <c r="DV50" s="22">
        <v>18000</v>
      </c>
      <c r="DW50" s="22">
        <v>18070</v>
      </c>
      <c r="DX50" s="22">
        <v>18098</v>
      </c>
      <c r="DY50" s="22">
        <v>18181</v>
      </c>
      <c r="DZ50" s="22">
        <v>18168</v>
      </c>
      <c r="EA50" s="22">
        <v>18238</v>
      </c>
      <c r="EB50" s="22">
        <v>18248</v>
      </c>
      <c r="EC50" s="22">
        <v>18224</v>
      </c>
      <c r="ED50" s="22">
        <v>18338</v>
      </c>
      <c r="EE50" s="22">
        <v>18378</v>
      </c>
      <c r="EF50" s="22">
        <v>18388</v>
      </c>
      <c r="EG50" s="22">
        <v>18768</v>
      </c>
      <c r="EH50" s="22">
        <v>18855</v>
      </c>
      <c r="EI50" s="22">
        <v>19052</v>
      </c>
      <c r="EJ50" s="22">
        <v>18995</v>
      </c>
      <c r="EK50" s="22">
        <v>19021</v>
      </c>
      <c r="EL50" s="22">
        <v>19012</v>
      </c>
      <c r="EM50" s="22">
        <v>19005</v>
      </c>
      <c r="EN50" s="22">
        <v>19001</v>
      </c>
      <c r="EO50" s="22">
        <v>18996</v>
      </c>
      <c r="EP50" s="22">
        <v>19039</v>
      </c>
      <c r="EQ50" s="22">
        <v>19081</v>
      </c>
      <c r="ER50" s="22">
        <v>19135</v>
      </c>
      <c r="ES50" s="22">
        <v>19253</v>
      </c>
      <c r="ET50" s="22">
        <v>19282</v>
      </c>
      <c r="EU50" s="22">
        <v>20138</v>
      </c>
      <c r="EV50" s="22">
        <v>20200</v>
      </c>
      <c r="EW50" s="22">
        <v>20241</v>
      </c>
      <c r="EX50" s="22">
        <v>19001</v>
      </c>
      <c r="EY50" s="22">
        <v>20257</v>
      </c>
      <c r="EZ50" s="22">
        <v>20277</v>
      </c>
      <c r="FA50" s="22">
        <v>20286</v>
      </c>
      <c r="FB50" s="22">
        <v>20360</v>
      </c>
      <c r="FC50" s="22">
        <v>20383</v>
      </c>
      <c r="FD50" s="22">
        <v>20412</v>
      </c>
      <c r="FE50" s="22">
        <v>20428</v>
      </c>
      <c r="FF50" s="22">
        <v>20478</v>
      </c>
    </row>
    <row r="51" spans="1:162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  <c r="BT51" s="22">
        <v>5979</v>
      </c>
      <c r="BU51" s="24">
        <v>5987</v>
      </c>
      <c r="BV51" s="22">
        <v>6005</v>
      </c>
      <c r="BW51" s="22">
        <v>5988</v>
      </c>
      <c r="BX51" s="22">
        <v>6020</v>
      </c>
      <c r="BY51" s="22">
        <v>5987</v>
      </c>
      <c r="BZ51" s="22">
        <v>5958</v>
      </c>
      <c r="CA51" s="22">
        <v>5939</v>
      </c>
      <c r="CB51" s="22">
        <v>5930</v>
      </c>
      <c r="CC51" s="22">
        <v>5916</v>
      </c>
      <c r="CD51" s="22">
        <v>5929</v>
      </c>
      <c r="CE51" s="22">
        <v>5948</v>
      </c>
      <c r="CF51" s="23">
        <v>5954</v>
      </c>
      <c r="CG51" s="24">
        <v>5991</v>
      </c>
      <c r="CH51" s="22">
        <v>5936</v>
      </c>
      <c r="CI51" s="22">
        <v>5934</v>
      </c>
      <c r="CJ51" s="22">
        <v>5929</v>
      </c>
      <c r="CK51" s="22">
        <v>5900</v>
      </c>
      <c r="CL51" s="57">
        <v>5887</v>
      </c>
      <c r="CM51" s="57">
        <v>5917</v>
      </c>
      <c r="CN51" s="57">
        <v>5900</v>
      </c>
      <c r="CO51" s="57">
        <v>5899</v>
      </c>
      <c r="CP51" s="57">
        <v>5881</v>
      </c>
      <c r="CQ51" s="57">
        <v>5889</v>
      </c>
      <c r="CR51" s="23">
        <v>5919</v>
      </c>
      <c r="CS51" s="24">
        <v>5945</v>
      </c>
      <c r="CT51" s="22">
        <v>5934</v>
      </c>
      <c r="CU51" s="22">
        <v>5953</v>
      </c>
      <c r="CV51" s="22">
        <v>5943</v>
      </c>
      <c r="CW51" s="22">
        <v>5942</v>
      </c>
      <c r="CX51" s="22">
        <v>5920</v>
      </c>
      <c r="CY51" s="22">
        <v>5910</v>
      </c>
      <c r="CZ51" s="22">
        <v>5913</v>
      </c>
      <c r="DA51" s="22">
        <v>5917</v>
      </c>
      <c r="DB51" s="22">
        <v>5940</v>
      </c>
      <c r="DC51" s="22">
        <v>5917</v>
      </c>
      <c r="DD51" s="22">
        <v>5914</v>
      </c>
      <c r="DE51" s="22">
        <v>5930</v>
      </c>
      <c r="DF51" s="22">
        <v>5930</v>
      </c>
      <c r="DG51" s="22">
        <v>5895</v>
      </c>
      <c r="DH51" s="22">
        <v>5839</v>
      </c>
      <c r="DI51" s="22">
        <v>5808</v>
      </c>
      <c r="DJ51" s="22">
        <v>5793</v>
      </c>
      <c r="DK51" s="22">
        <v>5836</v>
      </c>
      <c r="DL51" s="22">
        <v>5833</v>
      </c>
      <c r="DM51" s="22">
        <v>5827</v>
      </c>
      <c r="DN51" s="22">
        <v>5838</v>
      </c>
      <c r="DO51" s="22">
        <v>5824</v>
      </c>
      <c r="DP51" s="22">
        <v>5808</v>
      </c>
      <c r="DQ51" s="22">
        <v>5845</v>
      </c>
      <c r="DR51" s="22">
        <v>5791</v>
      </c>
      <c r="DS51" s="22">
        <v>5780</v>
      </c>
      <c r="DT51" s="22">
        <v>5784</v>
      </c>
      <c r="DU51" s="22">
        <v>5771</v>
      </c>
      <c r="DV51" s="22">
        <v>5783</v>
      </c>
      <c r="DW51" s="22">
        <v>5757</v>
      </c>
      <c r="DX51" s="22">
        <v>5726</v>
      </c>
      <c r="DY51" s="22">
        <v>5699</v>
      </c>
      <c r="DZ51" s="22">
        <v>5635</v>
      </c>
      <c r="EA51" s="22">
        <v>5649</v>
      </c>
      <c r="EB51" s="22">
        <v>5668</v>
      </c>
      <c r="EC51" s="22">
        <v>5728</v>
      </c>
      <c r="ED51" s="22">
        <v>5720</v>
      </c>
      <c r="EE51" s="22">
        <v>5688</v>
      </c>
      <c r="EF51" s="22">
        <v>5742</v>
      </c>
      <c r="EG51" s="22">
        <v>5729</v>
      </c>
      <c r="EH51" s="22">
        <v>5717</v>
      </c>
      <c r="EI51" s="22">
        <v>5723</v>
      </c>
      <c r="EJ51" s="22">
        <v>5698</v>
      </c>
      <c r="EK51" s="22">
        <v>5696</v>
      </c>
      <c r="EL51" s="22">
        <v>5692</v>
      </c>
      <c r="EM51" s="22">
        <v>5681</v>
      </c>
      <c r="EN51" s="22">
        <v>5643</v>
      </c>
      <c r="EO51" s="22">
        <v>5671</v>
      </c>
      <c r="EP51" s="22">
        <v>5651</v>
      </c>
      <c r="EQ51" s="22">
        <v>5585</v>
      </c>
      <c r="ER51" s="22">
        <v>5600</v>
      </c>
      <c r="ES51" s="22">
        <v>5592</v>
      </c>
      <c r="ET51" s="22">
        <v>5577</v>
      </c>
      <c r="EU51" s="22">
        <v>5588</v>
      </c>
      <c r="EV51" s="22">
        <v>5570</v>
      </c>
      <c r="EW51" s="22">
        <v>5565</v>
      </c>
      <c r="EX51" s="22">
        <v>5643</v>
      </c>
      <c r="EY51" s="22">
        <v>5519</v>
      </c>
      <c r="EZ51" s="22">
        <v>5434</v>
      </c>
      <c r="FA51" s="22">
        <v>5483</v>
      </c>
      <c r="FB51" s="22">
        <v>5438</v>
      </c>
      <c r="FC51" s="22">
        <v>5418</v>
      </c>
      <c r="FD51" s="22">
        <v>5492</v>
      </c>
      <c r="FE51" s="22">
        <v>5499</v>
      </c>
      <c r="FF51" s="22">
        <v>5485</v>
      </c>
    </row>
    <row r="52" spans="1:162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  <c r="BT52" s="22">
        <v>5786</v>
      </c>
      <c r="BU52" s="24">
        <v>5841</v>
      </c>
      <c r="BV52" s="22">
        <v>5847</v>
      </c>
      <c r="BW52" s="22">
        <v>5856</v>
      </c>
      <c r="BX52" s="22">
        <v>5856</v>
      </c>
      <c r="BY52" s="22">
        <v>5773</v>
      </c>
      <c r="BZ52" s="22">
        <v>5751</v>
      </c>
      <c r="CA52" s="22">
        <v>5777</v>
      </c>
      <c r="CB52" s="22">
        <v>5715</v>
      </c>
      <c r="CC52" s="22">
        <v>5675</v>
      </c>
      <c r="CD52" s="22">
        <v>5684</v>
      </c>
      <c r="CE52" s="22">
        <v>5839</v>
      </c>
      <c r="CF52" s="23">
        <v>5856</v>
      </c>
      <c r="CG52" s="24">
        <v>5876</v>
      </c>
      <c r="CH52" s="22">
        <v>5804</v>
      </c>
      <c r="CI52" s="22">
        <v>5825</v>
      </c>
      <c r="CJ52" s="22">
        <v>5796</v>
      </c>
      <c r="CK52" s="22">
        <v>5733</v>
      </c>
      <c r="CL52" s="57">
        <v>5706</v>
      </c>
      <c r="CM52" s="57">
        <v>5631</v>
      </c>
      <c r="CN52" s="57">
        <v>5614</v>
      </c>
      <c r="CO52" s="57">
        <v>5672</v>
      </c>
      <c r="CP52" s="57">
        <v>5656</v>
      </c>
      <c r="CQ52" s="57">
        <v>5646</v>
      </c>
      <c r="CR52" s="23">
        <v>5721</v>
      </c>
      <c r="CS52" s="24">
        <v>5723</v>
      </c>
      <c r="CT52" s="22">
        <v>5816</v>
      </c>
      <c r="CU52" s="22">
        <v>5854</v>
      </c>
      <c r="CV52" s="22">
        <v>5878</v>
      </c>
      <c r="CW52" s="22">
        <v>5929</v>
      </c>
      <c r="CX52" s="22">
        <v>5941</v>
      </c>
      <c r="CY52" s="22">
        <v>5940</v>
      </c>
      <c r="CZ52" s="22">
        <v>5937</v>
      </c>
      <c r="DA52" s="22">
        <v>5988</v>
      </c>
      <c r="DB52" s="22">
        <v>6031</v>
      </c>
      <c r="DC52" s="22">
        <v>6048</v>
      </c>
      <c r="DD52" s="22">
        <v>6078</v>
      </c>
      <c r="DE52" s="22">
        <v>6100</v>
      </c>
      <c r="DF52" s="22">
        <v>6085</v>
      </c>
      <c r="DG52" s="22">
        <v>6072</v>
      </c>
      <c r="DH52" s="22">
        <v>6060</v>
      </c>
      <c r="DI52" s="22">
        <v>6078</v>
      </c>
      <c r="DJ52" s="22">
        <v>6074</v>
      </c>
      <c r="DK52" s="22">
        <v>5979</v>
      </c>
      <c r="DL52" s="22">
        <v>5966</v>
      </c>
      <c r="DM52" s="22">
        <v>5980</v>
      </c>
      <c r="DN52" s="22">
        <v>6027</v>
      </c>
      <c r="DO52" s="22">
        <v>5995</v>
      </c>
      <c r="DP52" s="22">
        <v>5978</v>
      </c>
      <c r="DQ52" s="22">
        <v>5993</v>
      </c>
      <c r="DR52" s="22">
        <v>5935</v>
      </c>
      <c r="DS52" s="22">
        <v>5901</v>
      </c>
      <c r="DT52" s="22">
        <v>5893</v>
      </c>
      <c r="DU52" s="22">
        <v>5899</v>
      </c>
      <c r="DV52" s="22">
        <v>5904</v>
      </c>
      <c r="DW52" s="22">
        <v>5907</v>
      </c>
      <c r="DX52" s="22">
        <v>5915</v>
      </c>
      <c r="DY52" s="22">
        <v>5899</v>
      </c>
      <c r="DZ52" s="22">
        <v>5908</v>
      </c>
      <c r="EA52" s="22">
        <v>5918</v>
      </c>
      <c r="EB52" s="22">
        <v>5932</v>
      </c>
      <c r="EC52" s="22">
        <v>5943</v>
      </c>
      <c r="ED52" s="22">
        <v>5926</v>
      </c>
      <c r="EE52" s="22">
        <v>5934</v>
      </c>
      <c r="EF52" s="22">
        <v>5999</v>
      </c>
      <c r="EG52" s="22">
        <v>6003</v>
      </c>
      <c r="EH52" s="22">
        <v>6009</v>
      </c>
      <c r="EI52" s="22">
        <v>6009</v>
      </c>
      <c r="EJ52" s="22">
        <v>6017</v>
      </c>
      <c r="EK52" s="22">
        <v>6044</v>
      </c>
      <c r="EL52" s="22">
        <v>6106</v>
      </c>
      <c r="EM52" s="22">
        <v>6107</v>
      </c>
      <c r="EN52" s="22">
        <v>6146</v>
      </c>
      <c r="EO52" s="22">
        <v>6161</v>
      </c>
      <c r="EP52" s="22">
        <v>6180</v>
      </c>
      <c r="EQ52" s="22">
        <v>6155</v>
      </c>
      <c r="ER52" s="22">
        <v>6162</v>
      </c>
      <c r="ES52" s="22">
        <v>6183</v>
      </c>
      <c r="ET52" s="22">
        <v>6172</v>
      </c>
      <c r="EU52" s="22">
        <v>6189</v>
      </c>
      <c r="EV52" s="22">
        <v>6194</v>
      </c>
      <c r="EW52" s="22">
        <v>6174</v>
      </c>
      <c r="EX52" s="22">
        <v>6146</v>
      </c>
      <c r="EY52" s="22">
        <v>6263</v>
      </c>
      <c r="EZ52" s="22">
        <v>6295</v>
      </c>
      <c r="FA52" s="22">
        <v>6361</v>
      </c>
      <c r="FB52" s="22">
        <v>6380</v>
      </c>
      <c r="FC52" s="22">
        <v>6370</v>
      </c>
      <c r="FD52" s="22">
        <v>6322</v>
      </c>
      <c r="FE52" s="22">
        <v>6343</v>
      </c>
      <c r="FF52" s="22">
        <v>6329</v>
      </c>
    </row>
    <row r="53" spans="1:162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  <c r="BT53" s="22">
        <v>11706</v>
      </c>
      <c r="BU53" s="24">
        <v>11717</v>
      </c>
      <c r="BV53" s="22">
        <v>11755</v>
      </c>
      <c r="BW53" s="22">
        <v>11744</v>
      </c>
      <c r="BX53" s="22">
        <v>11702</v>
      </c>
      <c r="BY53" s="22">
        <v>11636</v>
      </c>
      <c r="BZ53" s="22">
        <v>11652</v>
      </c>
      <c r="CA53" s="22">
        <v>11671</v>
      </c>
      <c r="CB53" s="22">
        <v>11609</v>
      </c>
      <c r="CC53" s="22">
        <v>11609</v>
      </c>
      <c r="CD53" s="22">
        <v>11629</v>
      </c>
      <c r="CE53" s="22">
        <v>11692</v>
      </c>
      <c r="CF53" s="23">
        <v>11680</v>
      </c>
      <c r="CG53" s="24">
        <v>11726</v>
      </c>
      <c r="CH53" s="22">
        <v>11674</v>
      </c>
      <c r="CI53" s="22">
        <v>11643</v>
      </c>
      <c r="CJ53" s="22">
        <v>11645</v>
      </c>
      <c r="CK53" s="22">
        <v>11652</v>
      </c>
      <c r="CL53" s="57">
        <v>11627</v>
      </c>
      <c r="CM53" s="57">
        <v>11446</v>
      </c>
      <c r="CN53" s="57">
        <v>11443</v>
      </c>
      <c r="CO53" s="57">
        <v>11497</v>
      </c>
      <c r="CP53" s="57">
        <v>11473</v>
      </c>
      <c r="CQ53" s="57">
        <v>11468</v>
      </c>
      <c r="CR53" s="23">
        <v>11557</v>
      </c>
      <c r="CS53" s="24">
        <v>11566</v>
      </c>
      <c r="CT53" s="22">
        <v>11515</v>
      </c>
      <c r="CU53" s="22">
        <v>11548</v>
      </c>
      <c r="CV53" s="22">
        <v>11559</v>
      </c>
      <c r="CW53" s="22">
        <v>11557</v>
      </c>
      <c r="CX53" s="22">
        <v>11537</v>
      </c>
      <c r="CY53" s="22">
        <v>11502</v>
      </c>
      <c r="CZ53" s="22">
        <v>11542</v>
      </c>
      <c r="DA53" s="22">
        <v>11586</v>
      </c>
      <c r="DB53" s="22">
        <v>11627</v>
      </c>
      <c r="DC53" s="22">
        <v>11645</v>
      </c>
      <c r="DD53" s="22">
        <v>11753</v>
      </c>
      <c r="DE53" s="22">
        <v>11802</v>
      </c>
      <c r="DF53" s="22">
        <v>11818</v>
      </c>
      <c r="DG53" s="22">
        <v>11783</v>
      </c>
      <c r="DH53" s="22">
        <v>11687</v>
      </c>
      <c r="DI53" s="22">
        <v>11662</v>
      </c>
      <c r="DJ53" s="22">
        <v>11601</v>
      </c>
      <c r="DK53" s="22">
        <v>11527</v>
      </c>
      <c r="DL53" s="22">
        <v>11532</v>
      </c>
      <c r="DM53" s="22">
        <v>11564</v>
      </c>
      <c r="DN53" s="22">
        <v>11536</v>
      </c>
      <c r="DO53" s="22">
        <v>11543</v>
      </c>
      <c r="DP53" s="22">
        <v>11543</v>
      </c>
      <c r="DQ53" s="22">
        <v>11579</v>
      </c>
      <c r="DR53" s="22">
        <v>11566</v>
      </c>
      <c r="DS53" s="22">
        <v>11523</v>
      </c>
      <c r="DT53" s="22">
        <v>11493</v>
      </c>
      <c r="DU53" s="22">
        <v>11502</v>
      </c>
      <c r="DV53" s="22">
        <v>11532</v>
      </c>
      <c r="DW53" s="22">
        <v>11538</v>
      </c>
      <c r="DX53" s="22">
        <v>11539</v>
      </c>
      <c r="DY53" s="22">
        <v>11548</v>
      </c>
      <c r="DZ53" s="22">
        <v>11509</v>
      </c>
      <c r="EA53" s="22">
        <v>11505</v>
      </c>
      <c r="EB53" s="22">
        <v>11536</v>
      </c>
      <c r="EC53" s="22">
        <v>11553</v>
      </c>
      <c r="ED53" s="22">
        <v>11641</v>
      </c>
      <c r="EE53" s="22">
        <v>11644</v>
      </c>
      <c r="EF53" s="22">
        <v>11645</v>
      </c>
      <c r="EG53" s="22">
        <v>11650</v>
      </c>
      <c r="EH53" s="22">
        <v>11649</v>
      </c>
      <c r="EI53" s="22">
        <v>11684</v>
      </c>
      <c r="EJ53" s="22">
        <v>11665</v>
      </c>
      <c r="EK53" s="22">
        <v>11699</v>
      </c>
      <c r="EL53" s="22">
        <v>11741</v>
      </c>
      <c r="EM53" s="22">
        <v>11801</v>
      </c>
      <c r="EN53" s="22">
        <v>11822</v>
      </c>
      <c r="EO53" s="22">
        <v>11830</v>
      </c>
      <c r="EP53" s="22">
        <v>11857</v>
      </c>
      <c r="EQ53" s="22">
        <v>11920</v>
      </c>
      <c r="ER53" s="22">
        <v>11945</v>
      </c>
      <c r="ES53" s="22">
        <v>11948</v>
      </c>
      <c r="ET53" s="22">
        <v>12005</v>
      </c>
      <c r="EU53" s="22">
        <v>12063</v>
      </c>
      <c r="EV53" s="22">
        <v>12090</v>
      </c>
      <c r="EW53" s="22">
        <v>12134</v>
      </c>
      <c r="EX53" s="22">
        <v>11822</v>
      </c>
      <c r="EY53" s="22">
        <v>12293</v>
      </c>
      <c r="EZ53" s="22">
        <v>12341</v>
      </c>
      <c r="FA53" s="22">
        <v>12436</v>
      </c>
      <c r="FB53" s="22">
        <v>12489</v>
      </c>
      <c r="FC53" s="22">
        <v>12528</v>
      </c>
      <c r="FD53" s="22">
        <v>12592</v>
      </c>
      <c r="FE53" s="22">
        <v>12703</v>
      </c>
      <c r="FF53" s="22">
        <v>12751</v>
      </c>
    </row>
    <row r="54" spans="1:162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  <c r="BT54" s="22">
        <v>11650</v>
      </c>
      <c r="BU54" s="24">
        <v>11675</v>
      </c>
      <c r="BV54" s="22">
        <v>11712</v>
      </c>
      <c r="BW54" s="22">
        <v>11744</v>
      </c>
      <c r="BX54" s="22">
        <v>11775</v>
      </c>
      <c r="BY54" s="22">
        <v>11667</v>
      </c>
      <c r="BZ54" s="22">
        <v>11631</v>
      </c>
      <c r="CA54" s="22">
        <v>11625</v>
      </c>
      <c r="CB54" s="22">
        <v>11579</v>
      </c>
      <c r="CC54" s="22">
        <v>11567</v>
      </c>
      <c r="CD54" s="22">
        <v>11545</v>
      </c>
      <c r="CE54" s="22">
        <v>11576</v>
      </c>
      <c r="CF54" s="23">
        <v>11571</v>
      </c>
      <c r="CG54" s="24">
        <v>11579</v>
      </c>
      <c r="CH54" s="22">
        <v>11526</v>
      </c>
      <c r="CI54" s="22">
        <v>11504</v>
      </c>
      <c r="CJ54" s="22">
        <v>11501</v>
      </c>
      <c r="CK54" s="22">
        <v>11493</v>
      </c>
      <c r="CL54" s="57">
        <v>11489</v>
      </c>
      <c r="CM54" s="57">
        <v>11443</v>
      </c>
      <c r="CN54" s="57">
        <v>11441</v>
      </c>
      <c r="CO54" s="57">
        <v>11448</v>
      </c>
      <c r="CP54" s="57">
        <v>11470</v>
      </c>
      <c r="CQ54" s="57">
        <v>11462</v>
      </c>
      <c r="CR54" s="23">
        <v>11501</v>
      </c>
      <c r="CS54" s="24">
        <v>11505</v>
      </c>
      <c r="CT54" s="22">
        <v>11478</v>
      </c>
      <c r="CU54" s="22">
        <v>11512</v>
      </c>
      <c r="CV54" s="22">
        <v>11506</v>
      </c>
      <c r="CW54" s="22">
        <v>11506</v>
      </c>
      <c r="CX54" s="22">
        <v>11500</v>
      </c>
      <c r="CY54" s="22">
        <v>11519</v>
      </c>
      <c r="CZ54" s="22">
        <v>11512</v>
      </c>
      <c r="DA54" s="22">
        <v>11510</v>
      </c>
      <c r="DB54" s="22">
        <v>11506</v>
      </c>
      <c r="DC54" s="22">
        <v>11508</v>
      </c>
      <c r="DD54" s="22">
        <v>11515</v>
      </c>
      <c r="DE54" s="22">
        <v>11529</v>
      </c>
      <c r="DF54" s="22">
        <v>11513</v>
      </c>
      <c r="DG54" s="22">
        <v>11495</v>
      </c>
      <c r="DH54" s="22">
        <v>11493</v>
      </c>
      <c r="DI54" s="22">
        <v>11459</v>
      </c>
      <c r="DJ54" s="22">
        <v>11476</v>
      </c>
      <c r="DK54" s="22">
        <v>11419</v>
      </c>
      <c r="DL54" s="22">
        <v>11385</v>
      </c>
      <c r="DM54" s="22">
        <v>11368</v>
      </c>
      <c r="DN54" s="22">
        <v>11360</v>
      </c>
      <c r="DO54" s="22">
        <v>11375</v>
      </c>
      <c r="DP54" s="22">
        <v>11360</v>
      </c>
      <c r="DQ54" s="22">
        <v>11377</v>
      </c>
      <c r="DR54" s="22">
        <v>11361</v>
      </c>
      <c r="DS54" s="22">
        <v>11354</v>
      </c>
      <c r="DT54" s="22">
        <v>11348</v>
      </c>
      <c r="DU54" s="22">
        <v>11342</v>
      </c>
      <c r="DV54" s="22">
        <v>11335</v>
      </c>
      <c r="DW54" s="22">
        <v>11242</v>
      </c>
      <c r="DX54" s="22">
        <v>11273</v>
      </c>
      <c r="DY54" s="22">
        <v>11263</v>
      </c>
      <c r="DZ54" s="22">
        <v>11253</v>
      </c>
      <c r="EA54" s="22">
        <v>11237</v>
      </c>
      <c r="EB54" s="22">
        <v>11247</v>
      </c>
      <c r="EC54" s="22">
        <v>11254</v>
      </c>
      <c r="ED54" s="22">
        <v>11229</v>
      </c>
      <c r="EE54" s="22">
        <v>11236</v>
      </c>
      <c r="EF54" s="22">
        <v>11229</v>
      </c>
      <c r="EG54" s="22">
        <v>11252</v>
      </c>
      <c r="EH54" s="22">
        <v>11256</v>
      </c>
      <c r="EI54" s="22">
        <v>11276</v>
      </c>
      <c r="EJ54" s="22">
        <v>11253</v>
      </c>
      <c r="EK54" s="22">
        <v>11265</v>
      </c>
      <c r="EL54" s="22">
        <v>11270</v>
      </c>
      <c r="EM54" s="22">
        <v>11262</v>
      </c>
      <c r="EN54" s="22">
        <v>11261</v>
      </c>
      <c r="EO54" s="22">
        <v>11284</v>
      </c>
      <c r="EP54" s="22">
        <v>11272</v>
      </c>
      <c r="EQ54" s="22">
        <v>11279</v>
      </c>
      <c r="ER54" s="22">
        <v>11272</v>
      </c>
      <c r="ES54" s="22">
        <v>11245</v>
      </c>
      <c r="ET54" s="22">
        <v>11235</v>
      </c>
      <c r="EU54" s="22">
        <v>11224</v>
      </c>
      <c r="EV54" s="22">
        <v>11223</v>
      </c>
      <c r="EW54" s="22">
        <v>11238</v>
      </c>
      <c r="EX54" s="22">
        <v>11261</v>
      </c>
      <c r="EY54" s="22">
        <v>11229</v>
      </c>
      <c r="EZ54" s="22">
        <v>11183</v>
      </c>
      <c r="FA54" s="22">
        <v>11206</v>
      </c>
      <c r="FB54" s="22">
        <v>11190</v>
      </c>
      <c r="FC54" s="22">
        <v>11169</v>
      </c>
      <c r="FD54" s="22">
        <v>11228</v>
      </c>
      <c r="FE54" s="22">
        <v>11267</v>
      </c>
      <c r="FF54" s="22">
        <v>11242</v>
      </c>
    </row>
    <row r="55" spans="1:162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  <c r="BT55" s="22">
        <v>4929</v>
      </c>
      <c r="BU55" s="24">
        <v>4912</v>
      </c>
      <c r="BV55" s="22">
        <v>4934</v>
      </c>
      <c r="BW55" s="22">
        <v>4949</v>
      </c>
      <c r="BX55" s="22">
        <v>4939</v>
      </c>
      <c r="BY55" s="22">
        <v>4890</v>
      </c>
      <c r="BZ55" s="22">
        <v>4900</v>
      </c>
      <c r="CA55" s="22">
        <v>4850</v>
      </c>
      <c r="CB55" s="22">
        <v>4832</v>
      </c>
      <c r="CC55" s="22">
        <v>4827</v>
      </c>
      <c r="CD55" s="22">
        <v>4842</v>
      </c>
      <c r="CE55" s="22">
        <v>4901</v>
      </c>
      <c r="CF55" s="23">
        <v>4889</v>
      </c>
      <c r="CG55" s="24">
        <v>4877</v>
      </c>
      <c r="CH55" s="22">
        <v>4876</v>
      </c>
      <c r="CI55" s="22">
        <v>4877</v>
      </c>
      <c r="CJ55" s="22">
        <v>4892</v>
      </c>
      <c r="CK55" s="22">
        <v>4898</v>
      </c>
      <c r="CL55" s="57">
        <v>4877</v>
      </c>
      <c r="CM55" s="57">
        <v>4807</v>
      </c>
      <c r="CN55" s="57">
        <v>4796</v>
      </c>
      <c r="CO55" s="57">
        <v>4796</v>
      </c>
      <c r="CP55" s="57">
        <v>4804</v>
      </c>
      <c r="CQ55" s="57">
        <v>4794</v>
      </c>
      <c r="CR55" s="23">
        <v>4842</v>
      </c>
      <c r="CS55" s="24">
        <v>4843</v>
      </c>
      <c r="CT55" s="22">
        <v>4858</v>
      </c>
      <c r="CU55" s="22">
        <v>4856</v>
      </c>
      <c r="CV55" s="22">
        <v>4858</v>
      </c>
      <c r="CW55" s="22">
        <v>4872</v>
      </c>
      <c r="CX55" s="22">
        <v>4855</v>
      </c>
      <c r="CY55" s="22">
        <v>4862</v>
      </c>
      <c r="CZ55" s="22">
        <v>4857</v>
      </c>
      <c r="DA55" s="22">
        <v>4856</v>
      </c>
      <c r="DB55" s="22">
        <v>4849</v>
      </c>
      <c r="DC55" s="22">
        <v>4867</v>
      </c>
      <c r="DD55" s="22">
        <v>4872</v>
      </c>
      <c r="DE55" s="22">
        <v>4880</v>
      </c>
      <c r="DF55" s="22">
        <v>4887</v>
      </c>
      <c r="DG55" s="22">
        <v>4855</v>
      </c>
      <c r="DH55" s="22">
        <v>4844</v>
      </c>
      <c r="DI55" s="22">
        <v>4821</v>
      </c>
      <c r="DJ55" s="22">
        <v>4809</v>
      </c>
      <c r="DK55" s="22">
        <v>4710</v>
      </c>
      <c r="DL55" s="22">
        <v>4722</v>
      </c>
      <c r="DM55" s="22">
        <v>4736</v>
      </c>
      <c r="DN55" s="22">
        <v>4733</v>
      </c>
      <c r="DO55" s="22">
        <v>4728</v>
      </c>
      <c r="DP55" s="22">
        <v>4701</v>
      </c>
      <c r="DQ55" s="22">
        <v>4709</v>
      </c>
      <c r="DR55" s="22">
        <v>4699</v>
      </c>
      <c r="DS55" s="22">
        <v>4679</v>
      </c>
      <c r="DT55" s="22">
        <v>4685</v>
      </c>
      <c r="DU55" s="22">
        <v>4673</v>
      </c>
      <c r="DV55" s="22">
        <v>4671</v>
      </c>
      <c r="DW55" s="22">
        <v>4666</v>
      </c>
      <c r="DX55" s="22">
        <v>4697</v>
      </c>
      <c r="DY55" s="22">
        <v>4692</v>
      </c>
      <c r="DZ55" s="22">
        <v>4692</v>
      </c>
      <c r="EA55" s="22">
        <v>4695</v>
      </c>
      <c r="EB55" s="22">
        <v>4694</v>
      </c>
      <c r="EC55" s="22">
        <v>4698</v>
      </c>
      <c r="ED55" s="22">
        <v>4712</v>
      </c>
      <c r="EE55" s="22">
        <v>4728</v>
      </c>
      <c r="EF55" s="22">
        <v>4744</v>
      </c>
      <c r="EG55" s="22">
        <v>4744</v>
      </c>
      <c r="EH55" s="22">
        <v>4749</v>
      </c>
      <c r="EI55" s="22">
        <v>4753</v>
      </c>
      <c r="EJ55" s="22">
        <v>4749</v>
      </c>
      <c r="EK55" s="22">
        <v>4751</v>
      </c>
      <c r="EL55" s="22">
        <v>4760</v>
      </c>
      <c r="EM55" s="22">
        <v>4731</v>
      </c>
      <c r="EN55" s="22">
        <v>4728</v>
      </c>
      <c r="EO55" s="22">
        <v>4733</v>
      </c>
      <c r="EP55" s="22">
        <v>4704</v>
      </c>
      <c r="EQ55" s="22">
        <v>4691</v>
      </c>
      <c r="ER55" s="22">
        <v>4682</v>
      </c>
      <c r="ES55" s="22">
        <v>4678</v>
      </c>
      <c r="ET55" s="22">
        <v>4683</v>
      </c>
      <c r="EU55" s="22">
        <v>4695</v>
      </c>
      <c r="EV55" s="22">
        <v>4689</v>
      </c>
      <c r="EW55" s="22">
        <v>4706</v>
      </c>
      <c r="EX55" s="22">
        <v>4728</v>
      </c>
      <c r="EY55" s="22">
        <v>4734</v>
      </c>
      <c r="EZ55" s="22">
        <v>4711</v>
      </c>
      <c r="FA55" s="22">
        <v>4745</v>
      </c>
      <c r="FB55" s="22">
        <v>4719</v>
      </c>
      <c r="FC55" s="22">
        <v>4720</v>
      </c>
      <c r="FD55" s="22">
        <v>4753</v>
      </c>
      <c r="FE55" s="22">
        <v>4778</v>
      </c>
      <c r="FF55" s="22">
        <v>4821</v>
      </c>
    </row>
    <row r="56" spans="1:162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  <c r="BT56" s="22">
        <v>7577</v>
      </c>
      <c r="BU56" s="24">
        <v>7637</v>
      </c>
      <c r="BV56" s="22">
        <v>7673</v>
      </c>
      <c r="BW56" s="22">
        <v>7628</v>
      </c>
      <c r="BX56" s="22">
        <v>7684</v>
      </c>
      <c r="BY56" s="22">
        <v>7604</v>
      </c>
      <c r="BZ56" s="22">
        <v>7544</v>
      </c>
      <c r="CA56" s="22">
        <v>7577</v>
      </c>
      <c r="CB56" s="22">
        <v>7594</v>
      </c>
      <c r="CC56" s="22">
        <v>7558</v>
      </c>
      <c r="CD56" s="22">
        <v>7552</v>
      </c>
      <c r="CE56" s="22">
        <v>7602</v>
      </c>
      <c r="CF56" s="23">
        <v>7598</v>
      </c>
      <c r="CG56" s="24">
        <v>7624</v>
      </c>
      <c r="CH56" s="22">
        <v>7543</v>
      </c>
      <c r="CI56" s="22">
        <v>7546</v>
      </c>
      <c r="CJ56" s="22">
        <v>7538</v>
      </c>
      <c r="CK56" s="22">
        <v>7537</v>
      </c>
      <c r="CL56" s="57">
        <v>7561</v>
      </c>
      <c r="CM56" s="57">
        <v>7530</v>
      </c>
      <c r="CN56" s="57">
        <v>7521</v>
      </c>
      <c r="CO56" s="57">
        <v>7513</v>
      </c>
      <c r="CP56" s="57">
        <v>7496</v>
      </c>
      <c r="CQ56" s="57">
        <v>7517</v>
      </c>
      <c r="CR56" s="23">
        <v>7547</v>
      </c>
      <c r="CS56" s="24">
        <v>7558</v>
      </c>
      <c r="CT56" s="22">
        <v>7571</v>
      </c>
      <c r="CU56" s="22">
        <v>7567</v>
      </c>
      <c r="CV56" s="22">
        <v>7559</v>
      </c>
      <c r="CW56" s="22">
        <v>7588</v>
      </c>
      <c r="CX56" s="22">
        <v>7577</v>
      </c>
      <c r="CY56" s="22">
        <v>7597</v>
      </c>
      <c r="CZ56" s="22">
        <v>7585</v>
      </c>
      <c r="DA56" s="22">
        <v>7582</v>
      </c>
      <c r="DB56" s="22">
        <v>7619</v>
      </c>
      <c r="DC56" s="22">
        <v>7599</v>
      </c>
      <c r="DD56" s="22">
        <v>7615</v>
      </c>
      <c r="DE56" s="22">
        <v>7639</v>
      </c>
      <c r="DF56" s="22">
        <v>7617</v>
      </c>
      <c r="DG56" s="22">
        <v>7608</v>
      </c>
      <c r="DH56" s="22">
        <v>7592</v>
      </c>
      <c r="DI56" s="22">
        <v>7547</v>
      </c>
      <c r="DJ56" s="22">
        <v>7498</v>
      </c>
      <c r="DK56" s="22">
        <v>7489</v>
      </c>
      <c r="DL56" s="22">
        <v>7458</v>
      </c>
      <c r="DM56" s="22">
        <v>7477</v>
      </c>
      <c r="DN56" s="22">
        <v>7465</v>
      </c>
      <c r="DO56" s="22">
        <v>7476</v>
      </c>
      <c r="DP56" s="22">
        <v>7484</v>
      </c>
      <c r="DQ56" s="22">
        <v>7477</v>
      </c>
      <c r="DR56" s="22">
        <v>7477</v>
      </c>
      <c r="DS56" s="22">
        <v>7460</v>
      </c>
      <c r="DT56" s="22">
        <v>7447</v>
      </c>
      <c r="DU56" s="22">
        <v>7459</v>
      </c>
      <c r="DV56" s="22">
        <v>7468</v>
      </c>
      <c r="DW56" s="22">
        <v>7447</v>
      </c>
      <c r="DX56" s="22">
        <v>7397</v>
      </c>
      <c r="DY56" s="22">
        <v>7381</v>
      </c>
      <c r="DZ56" s="22">
        <v>7348</v>
      </c>
      <c r="EA56" s="22">
        <v>7322</v>
      </c>
      <c r="EB56" s="22">
        <v>7306</v>
      </c>
      <c r="EC56" s="22">
        <v>7345</v>
      </c>
      <c r="ED56" s="22">
        <v>7344</v>
      </c>
      <c r="EE56" s="22">
        <v>7338</v>
      </c>
      <c r="EF56" s="22">
        <v>7341</v>
      </c>
      <c r="EG56" s="22">
        <v>7356</v>
      </c>
      <c r="EH56" s="22">
        <v>7361</v>
      </c>
      <c r="EI56" s="22">
        <v>7406</v>
      </c>
      <c r="EJ56" s="22">
        <v>7352</v>
      </c>
      <c r="EK56" s="22">
        <v>7323</v>
      </c>
      <c r="EL56" s="22">
        <v>7298</v>
      </c>
      <c r="EM56" s="22">
        <v>7268</v>
      </c>
      <c r="EN56" s="22">
        <v>7222</v>
      </c>
      <c r="EO56" s="22">
        <v>7280</v>
      </c>
      <c r="EP56" s="22">
        <v>7261</v>
      </c>
      <c r="EQ56" s="22">
        <v>7235</v>
      </c>
      <c r="ER56" s="22">
        <v>7248</v>
      </c>
      <c r="ES56" s="22">
        <v>7206</v>
      </c>
      <c r="ET56" s="22">
        <v>7213</v>
      </c>
      <c r="EU56" s="22">
        <v>7226</v>
      </c>
      <c r="EV56" s="22">
        <v>7203</v>
      </c>
      <c r="EW56" s="22">
        <v>7199</v>
      </c>
      <c r="EX56" s="22">
        <v>7222</v>
      </c>
      <c r="EY56" s="22">
        <v>7174</v>
      </c>
      <c r="EZ56" s="22">
        <v>7109</v>
      </c>
      <c r="FA56" s="22">
        <v>7146</v>
      </c>
      <c r="FB56" s="22">
        <v>7160</v>
      </c>
      <c r="FC56" s="22">
        <v>7169</v>
      </c>
      <c r="FD56" s="22">
        <v>7280</v>
      </c>
      <c r="FE56" s="22">
        <v>7278</v>
      </c>
      <c r="FF56" s="22">
        <v>7263</v>
      </c>
    </row>
    <row r="57" spans="1:162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  <c r="BT57" s="22">
        <v>16202</v>
      </c>
      <c r="BU57" s="24">
        <v>16232</v>
      </c>
      <c r="BV57" s="22">
        <v>16283</v>
      </c>
      <c r="BW57" s="22">
        <v>16264</v>
      </c>
      <c r="BX57" s="22">
        <v>16278</v>
      </c>
      <c r="BY57" s="22">
        <v>16177</v>
      </c>
      <c r="BZ57" s="22">
        <v>16108</v>
      </c>
      <c r="CA57" s="22">
        <v>16135</v>
      </c>
      <c r="CB57" s="22">
        <v>16121</v>
      </c>
      <c r="CC57" s="22">
        <v>16102</v>
      </c>
      <c r="CD57" s="22">
        <v>16090</v>
      </c>
      <c r="CE57" s="22">
        <v>16143</v>
      </c>
      <c r="CF57" s="23">
        <v>16177</v>
      </c>
      <c r="CG57" s="24">
        <v>16196</v>
      </c>
      <c r="CH57" s="22">
        <v>16167</v>
      </c>
      <c r="CI57" s="22">
        <v>16179</v>
      </c>
      <c r="CJ57" s="22">
        <v>16143</v>
      </c>
      <c r="CK57" s="22">
        <v>16128</v>
      </c>
      <c r="CL57" s="57">
        <v>16116</v>
      </c>
      <c r="CM57" s="57">
        <v>16108</v>
      </c>
      <c r="CN57" s="57">
        <v>16093</v>
      </c>
      <c r="CO57" s="57">
        <v>16100</v>
      </c>
      <c r="CP57" s="57">
        <v>16084</v>
      </c>
      <c r="CQ57" s="57">
        <v>16063</v>
      </c>
      <c r="CR57" s="23">
        <v>16110</v>
      </c>
      <c r="CS57" s="24">
        <v>16130</v>
      </c>
      <c r="CT57" s="22">
        <v>16097</v>
      </c>
      <c r="CU57" s="22">
        <v>16118</v>
      </c>
      <c r="CV57" s="22">
        <v>16106</v>
      </c>
      <c r="CW57" s="22">
        <v>16151</v>
      </c>
      <c r="CX57" s="22">
        <v>16105</v>
      </c>
      <c r="CY57" s="22">
        <v>16101</v>
      </c>
      <c r="CZ57" s="22">
        <v>16075</v>
      </c>
      <c r="DA57" s="22">
        <v>16085</v>
      </c>
      <c r="DB57" s="22">
        <v>16101</v>
      </c>
      <c r="DC57" s="22">
        <v>16082</v>
      </c>
      <c r="DD57" s="22">
        <v>16109</v>
      </c>
      <c r="DE57" s="22">
        <v>16148</v>
      </c>
      <c r="DF57" s="22">
        <v>16137</v>
      </c>
      <c r="DG57" s="22">
        <v>16071</v>
      </c>
      <c r="DH57" s="22">
        <v>16010</v>
      </c>
      <c r="DI57" s="22">
        <v>16008</v>
      </c>
      <c r="DJ57" s="22">
        <v>15991</v>
      </c>
      <c r="DK57" s="22">
        <v>16015</v>
      </c>
      <c r="DL57" s="22">
        <v>15997</v>
      </c>
      <c r="DM57" s="22">
        <v>16048</v>
      </c>
      <c r="DN57" s="22">
        <v>16037</v>
      </c>
      <c r="DO57" s="22">
        <v>16024</v>
      </c>
      <c r="DP57" s="22">
        <v>16013</v>
      </c>
      <c r="DQ57" s="22">
        <v>16073</v>
      </c>
      <c r="DR57" s="22">
        <v>16035</v>
      </c>
      <c r="DS57" s="22">
        <v>16022</v>
      </c>
      <c r="DT57" s="22">
        <v>16018</v>
      </c>
      <c r="DU57" s="22">
        <v>16003</v>
      </c>
      <c r="DV57" s="22">
        <v>15987</v>
      </c>
      <c r="DW57" s="22">
        <v>15981</v>
      </c>
      <c r="DX57" s="22">
        <v>15995</v>
      </c>
      <c r="DY57" s="22">
        <v>15976</v>
      </c>
      <c r="DZ57" s="22">
        <v>15956</v>
      </c>
      <c r="EA57" s="22">
        <v>15923</v>
      </c>
      <c r="EB57" s="22">
        <v>15848</v>
      </c>
      <c r="EC57" s="22">
        <v>15938</v>
      </c>
      <c r="ED57" s="22">
        <v>15940</v>
      </c>
      <c r="EE57" s="22">
        <v>15911</v>
      </c>
      <c r="EF57" s="22">
        <v>15918</v>
      </c>
      <c r="EG57" s="22">
        <v>15959</v>
      </c>
      <c r="EH57" s="22">
        <v>15956</v>
      </c>
      <c r="EI57" s="22">
        <v>15995</v>
      </c>
      <c r="EJ57" s="22">
        <v>15948</v>
      </c>
      <c r="EK57" s="22">
        <v>15939</v>
      </c>
      <c r="EL57" s="22">
        <v>15931</v>
      </c>
      <c r="EM57" s="22">
        <v>15946</v>
      </c>
      <c r="EN57" s="22">
        <v>15928</v>
      </c>
      <c r="EO57" s="22">
        <v>15970</v>
      </c>
      <c r="EP57" s="22">
        <v>15951</v>
      </c>
      <c r="EQ57" s="22">
        <v>15903</v>
      </c>
      <c r="ER57" s="22">
        <v>15877</v>
      </c>
      <c r="ES57" s="22">
        <v>15851</v>
      </c>
      <c r="ET57" s="22">
        <v>15822</v>
      </c>
      <c r="EU57" s="22">
        <v>15811</v>
      </c>
      <c r="EV57" s="22">
        <v>15807</v>
      </c>
      <c r="EW57" s="22">
        <v>15823</v>
      </c>
      <c r="EX57" s="22">
        <v>15928</v>
      </c>
      <c r="EY57" s="22">
        <v>15802</v>
      </c>
      <c r="EZ57" s="22">
        <v>15714</v>
      </c>
      <c r="FA57" s="22">
        <v>15753</v>
      </c>
      <c r="FB57" s="22">
        <v>15763</v>
      </c>
      <c r="FC57" s="22">
        <v>15739</v>
      </c>
      <c r="FD57" s="22">
        <v>15797</v>
      </c>
      <c r="FE57" s="22">
        <v>15820</v>
      </c>
      <c r="FF57" s="22">
        <v>15803</v>
      </c>
    </row>
    <row r="58" spans="1:162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  <c r="BT58" s="22">
        <v>17005</v>
      </c>
      <c r="BU58" s="24">
        <v>17077</v>
      </c>
      <c r="BV58" s="22">
        <v>17217</v>
      </c>
      <c r="BW58" s="22">
        <v>17302</v>
      </c>
      <c r="BX58" s="22">
        <v>17314</v>
      </c>
      <c r="BY58" s="22">
        <v>17282</v>
      </c>
      <c r="BZ58" s="22">
        <v>17261</v>
      </c>
      <c r="CA58" s="22">
        <v>17343</v>
      </c>
      <c r="CB58" s="22">
        <v>17347</v>
      </c>
      <c r="CC58" s="22">
        <v>17351</v>
      </c>
      <c r="CD58" s="22">
        <v>17382</v>
      </c>
      <c r="CE58" s="22">
        <v>17562</v>
      </c>
      <c r="CF58" s="23">
        <v>17581</v>
      </c>
      <c r="CG58" s="24">
        <v>17630</v>
      </c>
      <c r="CH58" s="22">
        <v>17640</v>
      </c>
      <c r="CI58" s="22">
        <v>17679</v>
      </c>
      <c r="CJ58" s="22">
        <v>17733</v>
      </c>
      <c r="CK58" s="22">
        <v>17711</v>
      </c>
      <c r="CL58" s="57">
        <v>17714</v>
      </c>
      <c r="CM58" s="57">
        <v>17551</v>
      </c>
      <c r="CN58" s="57">
        <v>17552</v>
      </c>
      <c r="CO58" s="57">
        <v>17640</v>
      </c>
      <c r="CP58" s="57">
        <v>17644</v>
      </c>
      <c r="CQ58" s="57">
        <v>17742</v>
      </c>
      <c r="CR58" s="23">
        <v>17864</v>
      </c>
      <c r="CS58" s="24">
        <v>17912</v>
      </c>
      <c r="CT58" s="22">
        <v>17960</v>
      </c>
      <c r="CU58" s="22">
        <v>17993</v>
      </c>
      <c r="CV58" s="22">
        <v>18032</v>
      </c>
      <c r="CW58" s="22">
        <v>18124</v>
      </c>
      <c r="CX58" s="22">
        <v>18145</v>
      </c>
      <c r="CY58" s="22">
        <v>18166</v>
      </c>
      <c r="CZ58" s="22">
        <v>18155</v>
      </c>
      <c r="DA58" s="22">
        <v>18200</v>
      </c>
      <c r="DB58" s="22">
        <v>18276</v>
      </c>
      <c r="DC58" s="22">
        <v>18269</v>
      </c>
      <c r="DD58" s="22">
        <v>18275</v>
      </c>
      <c r="DE58" s="22">
        <v>18382</v>
      </c>
      <c r="DF58" s="22">
        <v>18446</v>
      </c>
      <c r="DG58" s="22">
        <v>18451</v>
      </c>
      <c r="DH58" s="22">
        <v>18428</v>
      </c>
      <c r="DI58" s="22">
        <v>18356</v>
      </c>
      <c r="DJ58" s="22">
        <v>18346</v>
      </c>
      <c r="DK58" s="22">
        <v>18178</v>
      </c>
      <c r="DL58" s="22">
        <v>18102</v>
      </c>
      <c r="DM58" s="22">
        <v>18180</v>
      </c>
      <c r="DN58" s="22">
        <v>18080</v>
      </c>
      <c r="DO58" s="22">
        <v>18100</v>
      </c>
      <c r="DP58" s="22">
        <v>18050</v>
      </c>
      <c r="DQ58" s="22">
        <v>18148</v>
      </c>
      <c r="DR58" s="22">
        <v>18102</v>
      </c>
      <c r="DS58" s="22">
        <v>18068</v>
      </c>
      <c r="DT58" s="22">
        <v>18076</v>
      </c>
      <c r="DU58" s="22">
        <v>18167</v>
      </c>
      <c r="DV58" s="22">
        <v>18177</v>
      </c>
      <c r="DW58" s="22">
        <v>18163</v>
      </c>
      <c r="DX58" s="22">
        <v>18147</v>
      </c>
      <c r="DY58" s="22">
        <v>18168</v>
      </c>
      <c r="DZ58" s="22">
        <v>18162</v>
      </c>
      <c r="EA58" s="22">
        <v>18231</v>
      </c>
      <c r="EB58" s="22">
        <v>18263</v>
      </c>
      <c r="EC58" s="22">
        <v>18289</v>
      </c>
      <c r="ED58" s="22">
        <v>18391</v>
      </c>
      <c r="EE58" s="22">
        <v>18385</v>
      </c>
      <c r="EF58" s="22">
        <v>18393</v>
      </c>
      <c r="EG58" s="22">
        <v>18412</v>
      </c>
      <c r="EH58" s="22">
        <v>18447</v>
      </c>
      <c r="EI58" s="22">
        <v>18494</v>
      </c>
      <c r="EJ58" s="22">
        <v>18454</v>
      </c>
      <c r="EK58" s="22">
        <v>18480</v>
      </c>
      <c r="EL58" s="22">
        <v>18502</v>
      </c>
      <c r="EM58" s="22">
        <v>18547</v>
      </c>
      <c r="EN58" s="22">
        <v>18647</v>
      </c>
      <c r="EO58" s="22">
        <v>18686</v>
      </c>
      <c r="EP58" s="22">
        <v>18727</v>
      </c>
      <c r="EQ58" s="22">
        <v>18744</v>
      </c>
      <c r="ER58" s="22">
        <v>18729</v>
      </c>
      <c r="ES58" s="22">
        <v>18649</v>
      </c>
      <c r="ET58" s="22">
        <v>18687</v>
      </c>
      <c r="EU58" s="22">
        <v>18744</v>
      </c>
      <c r="EV58" s="22">
        <v>18723</v>
      </c>
      <c r="EW58" s="22">
        <v>18803</v>
      </c>
      <c r="EX58" s="22">
        <v>18647</v>
      </c>
      <c r="EY58" s="22">
        <v>18825</v>
      </c>
      <c r="EZ58" s="22">
        <v>18826</v>
      </c>
      <c r="FA58" s="22">
        <v>18887</v>
      </c>
      <c r="FB58" s="22">
        <v>18932</v>
      </c>
      <c r="FC58" s="22">
        <v>18939</v>
      </c>
      <c r="FD58" s="22">
        <v>18891</v>
      </c>
      <c r="FE58" s="22">
        <v>18927</v>
      </c>
      <c r="FF58" s="22">
        <v>18921</v>
      </c>
    </row>
    <row r="59" spans="1:162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  <c r="BT59" s="22">
        <v>11319</v>
      </c>
      <c r="BU59" s="24">
        <v>11340</v>
      </c>
      <c r="BV59" s="22">
        <v>11356</v>
      </c>
      <c r="BW59" s="22">
        <v>11399</v>
      </c>
      <c r="BX59" s="22">
        <v>11400</v>
      </c>
      <c r="BY59" s="22">
        <v>11330</v>
      </c>
      <c r="BZ59" s="22">
        <v>11301</v>
      </c>
      <c r="CA59" s="22">
        <v>11343</v>
      </c>
      <c r="CB59" s="22">
        <v>11184</v>
      </c>
      <c r="CC59" s="22">
        <v>11167</v>
      </c>
      <c r="CD59" s="22">
        <v>11170</v>
      </c>
      <c r="CE59" s="22">
        <v>11260</v>
      </c>
      <c r="CF59" s="23">
        <v>11245</v>
      </c>
      <c r="CG59" s="24">
        <v>11260</v>
      </c>
      <c r="CH59" s="22">
        <v>11216</v>
      </c>
      <c r="CI59" s="22">
        <v>11270</v>
      </c>
      <c r="CJ59" s="22">
        <v>11186</v>
      </c>
      <c r="CK59" s="22">
        <v>11055</v>
      </c>
      <c r="CL59" s="57">
        <v>11090</v>
      </c>
      <c r="CM59" s="57">
        <v>10843</v>
      </c>
      <c r="CN59" s="57">
        <v>10852</v>
      </c>
      <c r="CO59" s="57">
        <v>10990</v>
      </c>
      <c r="CP59" s="57">
        <v>10976</v>
      </c>
      <c r="CQ59" s="57">
        <v>10933</v>
      </c>
      <c r="CR59" s="23">
        <v>11020</v>
      </c>
      <c r="CS59" s="24">
        <v>11030</v>
      </c>
      <c r="CT59" s="22">
        <v>11044</v>
      </c>
      <c r="CU59" s="22">
        <v>10993</v>
      </c>
      <c r="CV59" s="22">
        <v>10963</v>
      </c>
      <c r="CW59" s="22">
        <v>10967</v>
      </c>
      <c r="CX59" s="22">
        <v>10964</v>
      </c>
      <c r="CY59" s="22">
        <v>10972</v>
      </c>
      <c r="CZ59" s="22">
        <v>10975</v>
      </c>
      <c r="DA59" s="22">
        <v>10987</v>
      </c>
      <c r="DB59" s="22">
        <v>10985</v>
      </c>
      <c r="DC59" s="22">
        <v>10989</v>
      </c>
      <c r="DD59" s="22">
        <v>10992</v>
      </c>
      <c r="DE59" s="22">
        <v>10973</v>
      </c>
      <c r="DF59" s="22">
        <v>11003</v>
      </c>
      <c r="DG59" s="22">
        <v>11009</v>
      </c>
      <c r="DH59" s="22">
        <v>10962</v>
      </c>
      <c r="DI59" s="22">
        <v>10952</v>
      </c>
      <c r="DJ59" s="22">
        <v>10960</v>
      </c>
      <c r="DK59" s="22">
        <v>10399</v>
      </c>
      <c r="DL59" s="22">
        <v>10356</v>
      </c>
      <c r="DM59" s="22">
        <v>10343</v>
      </c>
      <c r="DN59" s="22">
        <v>10330</v>
      </c>
      <c r="DO59" s="22">
        <v>10337</v>
      </c>
      <c r="DP59" s="22">
        <v>10300</v>
      </c>
      <c r="DQ59" s="22">
        <v>10310</v>
      </c>
      <c r="DR59" s="22">
        <v>10244</v>
      </c>
      <c r="DS59" s="22">
        <v>10160</v>
      </c>
      <c r="DT59" s="22">
        <v>10131</v>
      </c>
      <c r="DU59" s="22">
        <v>10112</v>
      </c>
      <c r="DV59" s="22">
        <v>10094</v>
      </c>
      <c r="DW59" s="22">
        <v>10064</v>
      </c>
      <c r="DX59" s="22">
        <v>10069</v>
      </c>
      <c r="DY59" s="22">
        <v>10049</v>
      </c>
      <c r="DZ59" s="22">
        <v>10047</v>
      </c>
      <c r="EA59" s="22">
        <v>10026</v>
      </c>
      <c r="EB59" s="22">
        <v>10050</v>
      </c>
      <c r="EC59" s="22">
        <v>10035</v>
      </c>
      <c r="ED59" s="22">
        <v>10121</v>
      </c>
      <c r="EE59" s="22">
        <v>10106</v>
      </c>
      <c r="EF59" s="22">
        <v>10095</v>
      </c>
      <c r="EG59" s="22">
        <v>10114</v>
      </c>
      <c r="EH59" s="22">
        <v>10159</v>
      </c>
      <c r="EI59" s="22">
        <v>10233</v>
      </c>
      <c r="EJ59" s="22">
        <v>10221</v>
      </c>
      <c r="EK59" s="22">
        <v>10178</v>
      </c>
      <c r="EL59" s="22">
        <v>10151</v>
      </c>
      <c r="EM59" s="22">
        <v>10028</v>
      </c>
      <c r="EN59" s="22">
        <v>9864</v>
      </c>
      <c r="EO59" s="22">
        <v>9883</v>
      </c>
      <c r="EP59" s="22">
        <v>9914</v>
      </c>
      <c r="EQ59" s="22">
        <v>9900</v>
      </c>
      <c r="ER59" s="22">
        <v>9909</v>
      </c>
      <c r="ES59" s="22">
        <v>9976</v>
      </c>
      <c r="ET59" s="22">
        <v>10031</v>
      </c>
      <c r="EU59" s="22">
        <v>10182</v>
      </c>
      <c r="EV59" s="22">
        <v>10249</v>
      </c>
      <c r="EW59" s="22">
        <v>10214</v>
      </c>
      <c r="EX59" s="22">
        <v>9864</v>
      </c>
      <c r="EY59" s="22">
        <v>10198</v>
      </c>
      <c r="EZ59" s="22">
        <v>10156</v>
      </c>
      <c r="FA59" s="22">
        <v>10175</v>
      </c>
      <c r="FB59" s="22">
        <v>10176</v>
      </c>
      <c r="FC59" s="22">
        <v>10186</v>
      </c>
      <c r="FD59" s="22">
        <v>10143</v>
      </c>
      <c r="FE59" s="22">
        <v>10160</v>
      </c>
      <c r="FF59" s="22">
        <v>10145</v>
      </c>
    </row>
    <row r="60" spans="1:162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  <c r="BT60" s="22">
        <v>26764</v>
      </c>
      <c r="BU60" s="24">
        <v>26851</v>
      </c>
      <c r="BV60" s="22">
        <v>26973</v>
      </c>
      <c r="BW60" s="22">
        <v>26901</v>
      </c>
      <c r="BX60" s="22">
        <v>26909</v>
      </c>
      <c r="BY60" s="22">
        <v>26628</v>
      </c>
      <c r="BZ60" s="22">
        <v>26488</v>
      </c>
      <c r="CA60" s="22">
        <v>26470</v>
      </c>
      <c r="CB60" s="22">
        <v>26374</v>
      </c>
      <c r="CC60" s="22">
        <v>26340</v>
      </c>
      <c r="CD60" s="22">
        <v>26334</v>
      </c>
      <c r="CE60" s="22">
        <v>26488</v>
      </c>
      <c r="CF60" s="23">
        <v>26484</v>
      </c>
      <c r="CG60" s="24">
        <v>26487</v>
      </c>
      <c r="CH60" s="22">
        <v>26406</v>
      </c>
      <c r="CI60" s="22">
        <v>26390</v>
      </c>
      <c r="CJ60" s="22">
        <v>26333</v>
      </c>
      <c r="CK60" s="22">
        <v>26273</v>
      </c>
      <c r="CL60" s="57">
        <v>26287</v>
      </c>
      <c r="CM60" s="57">
        <v>26151</v>
      </c>
      <c r="CN60" s="57">
        <v>26131</v>
      </c>
      <c r="CO60" s="57">
        <v>26085</v>
      </c>
      <c r="CP60" s="57">
        <v>26116</v>
      </c>
      <c r="CQ60" s="57">
        <v>26119</v>
      </c>
      <c r="CR60" s="23">
        <v>26305</v>
      </c>
      <c r="CS60" s="24">
        <v>26343</v>
      </c>
      <c r="CT60" s="22">
        <v>26310</v>
      </c>
      <c r="CU60" s="22">
        <v>26331</v>
      </c>
      <c r="CV60" s="22">
        <v>26302</v>
      </c>
      <c r="CW60" s="22">
        <v>26338</v>
      </c>
      <c r="CX60" s="22">
        <v>26348</v>
      </c>
      <c r="CY60" s="22">
        <v>26346</v>
      </c>
      <c r="CZ60" s="22">
        <v>26309</v>
      </c>
      <c r="DA60" s="22">
        <v>26373</v>
      </c>
      <c r="DB60" s="22">
        <v>26384</v>
      </c>
      <c r="DC60" s="22">
        <v>26343</v>
      </c>
      <c r="DD60" s="22">
        <v>26306</v>
      </c>
      <c r="DE60" s="22">
        <v>26318</v>
      </c>
      <c r="DF60" s="22">
        <v>26234</v>
      </c>
      <c r="DG60" s="22">
        <v>26202</v>
      </c>
      <c r="DH60" s="22">
        <v>26085</v>
      </c>
      <c r="DI60" s="22">
        <v>26015</v>
      </c>
      <c r="DJ60" s="22">
        <v>25950</v>
      </c>
      <c r="DK60" s="22">
        <v>25914</v>
      </c>
      <c r="DL60" s="22">
        <v>25853</v>
      </c>
      <c r="DM60" s="22">
        <v>25848</v>
      </c>
      <c r="DN60" s="22">
        <v>25916</v>
      </c>
      <c r="DO60" s="22">
        <v>25881</v>
      </c>
      <c r="DP60" s="22">
        <v>25880</v>
      </c>
      <c r="DQ60" s="22">
        <v>25930</v>
      </c>
      <c r="DR60" s="22">
        <v>25862</v>
      </c>
      <c r="DS60" s="22">
        <v>25655</v>
      </c>
      <c r="DT60" s="22">
        <v>25633</v>
      </c>
      <c r="DU60" s="22">
        <v>25612</v>
      </c>
      <c r="DV60" s="22">
        <v>25647</v>
      </c>
      <c r="DW60" s="22">
        <v>25633</v>
      </c>
      <c r="DX60" s="22">
        <v>25595</v>
      </c>
      <c r="DY60" s="22">
        <v>25594</v>
      </c>
      <c r="DZ60" s="22">
        <v>25529</v>
      </c>
      <c r="EA60" s="22">
        <v>25500</v>
      </c>
      <c r="EB60" s="22">
        <v>25520</v>
      </c>
      <c r="EC60" s="22">
        <v>25600</v>
      </c>
      <c r="ED60" s="22">
        <v>25725</v>
      </c>
      <c r="EE60" s="22">
        <v>25670</v>
      </c>
      <c r="EF60" s="22">
        <v>25697</v>
      </c>
      <c r="EG60" s="22">
        <v>25712</v>
      </c>
      <c r="EH60" s="22">
        <v>25764</v>
      </c>
      <c r="EI60" s="22">
        <v>25811</v>
      </c>
      <c r="EJ60" s="22">
        <v>25742</v>
      </c>
      <c r="EK60" s="22">
        <v>25749</v>
      </c>
      <c r="EL60" s="22">
        <v>25763</v>
      </c>
      <c r="EM60" s="22">
        <v>25739</v>
      </c>
      <c r="EN60" s="22">
        <v>25765</v>
      </c>
      <c r="EO60" s="22">
        <v>25781</v>
      </c>
      <c r="EP60" s="22">
        <v>25824</v>
      </c>
      <c r="EQ60" s="22">
        <v>25771</v>
      </c>
      <c r="ER60" s="22">
        <v>25728</v>
      </c>
      <c r="ES60" s="22">
        <v>25727</v>
      </c>
      <c r="ET60" s="22">
        <v>25756</v>
      </c>
      <c r="EU60" s="22">
        <v>25822</v>
      </c>
      <c r="EV60" s="22">
        <v>25836</v>
      </c>
      <c r="EW60" s="22">
        <v>25860</v>
      </c>
      <c r="EX60" s="22">
        <v>25765</v>
      </c>
      <c r="EY60" s="22">
        <v>25874</v>
      </c>
      <c r="EZ60" s="22">
        <v>25730</v>
      </c>
      <c r="FA60" s="22">
        <v>25817</v>
      </c>
      <c r="FB60" s="22">
        <v>25767</v>
      </c>
      <c r="FC60" s="22">
        <v>25763</v>
      </c>
      <c r="FD60" s="22">
        <v>25958</v>
      </c>
      <c r="FE60" s="22">
        <v>25985</v>
      </c>
      <c r="FF60" s="22">
        <v>26030</v>
      </c>
    </row>
    <row r="61" spans="1:162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  <c r="BT61" s="22">
        <v>16498</v>
      </c>
      <c r="BU61" s="24">
        <v>16552</v>
      </c>
      <c r="BV61" s="22">
        <v>16534</v>
      </c>
      <c r="BW61" s="22">
        <v>16542</v>
      </c>
      <c r="BX61" s="22">
        <v>16523</v>
      </c>
      <c r="BY61" s="22">
        <v>16369</v>
      </c>
      <c r="BZ61" s="22">
        <v>16336</v>
      </c>
      <c r="CA61" s="22">
        <v>16388</v>
      </c>
      <c r="CB61" s="22">
        <v>16361</v>
      </c>
      <c r="CC61" s="22">
        <v>16327</v>
      </c>
      <c r="CD61" s="22">
        <v>16362</v>
      </c>
      <c r="CE61" s="22">
        <v>16553</v>
      </c>
      <c r="CF61" s="23">
        <v>16568</v>
      </c>
      <c r="CG61" s="24">
        <v>16625</v>
      </c>
      <c r="CH61" s="22">
        <v>16518</v>
      </c>
      <c r="CI61" s="22">
        <v>16520</v>
      </c>
      <c r="CJ61" s="22">
        <v>16564</v>
      </c>
      <c r="CK61" s="22">
        <v>16575</v>
      </c>
      <c r="CL61" s="57">
        <v>16598</v>
      </c>
      <c r="CM61" s="57">
        <v>16571</v>
      </c>
      <c r="CN61" s="57">
        <v>16563</v>
      </c>
      <c r="CO61" s="57">
        <v>16565</v>
      </c>
      <c r="CP61" s="57">
        <v>16545</v>
      </c>
      <c r="CQ61" s="57">
        <v>16583</v>
      </c>
      <c r="CR61" s="23">
        <v>16639</v>
      </c>
      <c r="CS61" s="24">
        <v>16680</v>
      </c>
      <c r="CT61" s="22">
        <v>16733</v>
      </c>
      <c r="CU61" s="22">
        <v>16687</v>
      </c>
      <c r="CV61" s="22">
        <v>16619</v>
      </c>
      <c r="CW61" s="22">
        <v>16651</v>
      </c>
      <c r="CX61" s="22">
        <v>16641</v>
      </c>
      <c r="CY61" s="22">
        <v>16662</v>
      </c>
      <c r="CZ61" s="22">
        <v>16591</v>
      </c>
      <c r="DA61" s="22">
        <v>16640</v>
      </c>
      <c r="DB61" s="22">
        <v>16675</v>
      </c>
      <c r="DC61" s="22">
        <v>16640</v>
      </c>
      <c r="DD61" s="22">
        <v>16646</v>
      </c>
      <c r="DE61" s="22">
        <v>16672</v>
      </c>
      <c r="DF61" s="22">
        <v>16661</v>
      </c>
      <c r="DG61" s="22">
        <v>16636</v>
      </c>
      <c r="DH61" s="22">
        <v>16617</v>
      </c>
      <c r="DI61" s="22">
        <v>16586</v>
      </c>
      <c r="DJ61" s="22">
        <v>16514</v>
      </c>
      <c r="DK61" s="22">
        <v>16521</v>
      </c>
      <c r="DL61" s="22">
        <v>16513</v>
      </c>
      <c r="DM61" s="22">
        <v>16524</v>
      </c>
      <c r="DN61" s="22">
        <v>16518</v>
      </c>
      <c r="DO61" s="22">
        <v>16503</v>
      </c>
      <c r="DP61" s="22">
        <v>16537</v>
      </c>
      <c r="DQ61" s="22">
        <v>16619</v>
      </c>
      <c r="DR61" s="22">
        <v>16587</v>
      </c>
      <c r="DS61" s="22">
        <v>16566</v>
      </c>
      <c r="DT61" s="22">
        <v>16597</v>
      </c>
      <c r="DU61" s="22">
        <v>16612</v>
      </c>
      <c r="DV61" s="22">
        <v>16624</v>
      </c>
      <c r="DW61" s="22">
        <v>16640</v>
      </c>
      <c r="DX61" s="22">
        <v>16624</v>
      </c>
      <c r="DY61" s="22">
        <v>16597</v>
      </c>
      <c r="DZ61" s="22">
        <v>16570</v>
      </c>
      <c r="EA61" s="22">
        <v>16596</v>
      </c>
      <c r="EB61" s="22">
        <v>16603</v>
      </c>
      <c r="EC61" s="22">
        <v>16622</v>
      </c>
      <c r="ED61" s="22">
        <v>16701</v>
      </c>
      <c r="EE61" s="22">
        <v>16647</v>
      </c>
      <c r="EF61" s="22">
        <v>16717</v>
      </c>
      <c r="EG61" s="22">
        <v>16827</v>
      </c>
      <c r="EH61" s="22">
        <v>16829</v>
      </c>
      <c r="EI61" s="22">
        <v>16817</v>
      </c>
      <c r="EJ61" s="22">
        <v>16745</v>
      </c>
      <c r="EK61" s="22">
        <v>16748</v>
      </c>
      <c r="EL61" s="22">
        <v>16749</v>
      </c>
      <c r="EM61" s="22">
        <v>16772</v>
      </c>
      <c r="EN61" s="22">
        <v>16806</v>
      </c>
      <c r="EO61" s="22">
        <v>16837</v>
      </c>
      <c r="EP61" s="22">
        <v>16812</v>
      </c>
      <c r="EQ61" s="22">
        <v>16771</v>
      </c>
      <c r="ER61" s="22">
        <v>16753</v>
      </c>
      <c r="ES61" s="22">
        <v>16710</v>
      </c>
      <c r="ET61" s="22">
        <v>16710</v>
      </c>
      <c r="EU61" s="22">
        <v>16749</v>
      </c>
      <c r="EV61" s="22">
        <v>16705</v>
      </c>
      <c r="EW61" s="22">
        <v>16750</v>
      </c>
      <c r="EX61" s="22">
        <v>16806</v>
      </c>
      <c r="EY61" s="22">
        <v>16760</v>
      </c>
      <c r="EZ61" s="22">
        <v>16700</v>
      </c>
      <c r="FA61" s="22">
        <v>16790</v>
      </c>
      <c r="FB61" s="22">
        <v>16813</v>
      </c>
      <c r="FC61" s="22">
        <v>16831</v>
      </c>
      <c r="FD61" s="22">
        <v>16781</v>
      </c>
      <c r="FE61" s="22">
        <v>16777</v>
      </c>
      <c r="FF61" s="22">
        <v>16804</v>
      </c>
    </row>
    <row r="62" spans="1:162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  <c r="BT62" s="22">
        <v>6583</v>
      </c>
      <c r="BU62" s="24">
        <v>6588</v>
      </c>
      <c r="BV62" s="22">
        <v>6607</v>
      </c>
      <c r="BW62" s="22">
        <v>6591</v>
      </c>
      <c r="BX62" s="22">
        <v>6605</v>
      </c>
      <c r="BY62" s="22">
        <v>6556</v>
      </c>
      <c r="BZ62" s="22">
        <v>6530</v>
      </c>
      <c r="CA62" s="22">
        <v>6559</v>
      </c>
      <c r="CB62" s="22">
        <v>6561</v>
      </c>
      <c r="CC62" s="22">
        <v>6544</v>
      </c>
      <c r="CD62" s="22">
        <v>6535</v>
      </c>
      <c r="CE62" s="22">
        <v>6600</v>
      </c>
      <c r="CF62" s="23">
        <v>6610</v>
      </c>
      <c r="CG62" s="24">
        <v>6627</v>
      </c>
      <c r="CH62" s="22">
        <v>6619</v>
      </c>
      <c r="CI62" s="22">
        <v>6624</v>
      </c>
      <c r="CJ62" s="22">
        <v>6581</v>
      </c>
      <c r="CK62" s="22">
        <v>6557</v>
      </c>
      <c r="CL62" s="57">
        <v>6551</v>
      </c>
      <c r="CM62" s="57">
        <v>6544</v>
      </c>
      <c r="CN62" s="57">
        <v>6554</v>
      </c>
      <c r="CO62" s="57">
        <v>6561</v>
      </c>
      <c r="CP62" s="57">
        <v>6564</v>
      </c>
      <c r="CQ62" s="57">
        <v>6552</v>
      </c>
      <c r="CR62" s="23">
        <v>6589</v>
      </c>
      <c r="CS62" s="24">
        <v>6603</v>
      </c>
      <c r="CT62" s="22">
        <v>6594</v>
      </c>
      <c r="CU62" s="22">
        <v>6609</v>
      </c>
      <c r="CV62" s="22">
        <v>6601</v>
      </c>
      <c r="CW62" s="22">
        <v>6609</v>
      </c>
      <c r="CX62" s="22">
        <v>6588</v>
      </c>
      <c r="CY62" s="22">
        <v>6627</v>
      </c>
      <c r="CZ62" s="22">
        <v>6639</v>
      </c>
      <c r="DA62" s="22">
        <v>6626</v>
      </c>
      <c r="DB62" s="22">
        <v>6624</v>
      </c>
      <c r="DC62" s="22">
        <v>6588</v>
      </c>
      <c r="DD62" s="22">
        <v>6597</v>
      </c>
      <c r="DE62" s="22">
        <v>6605</v>
      </c>
      <c r="DF62" s="22">
        <v>6588</v>
      </c>
      <c r="DG62" s="22">
        <v>6571</v>
      </c>
      <c r="DH62" s="22">
        <v>6559</v>
      </c>
      <c r="DI62" s="22">
        <v>6553</v>
      </c>
      <c r="DJ62" s="22">
        <v>6541</v>
      </c>
      <c r="DK62" s="22">
        <v>6573</v>
      </c>
      <c r="DL62" s="22">
        <v>6573</v>
      </c>
      <c r="DM62" s="22">
        <v>6574</v>
      </c>
      <c r="DN62" s="22">
        <v>6558</v>
      </c>
      <c r="DO62" s="22">
        <v>6540</v>
      </c>
      <c r="DP62" s="22">
        <v>6545</v>
      </c>
      <c r="DQ62" s="22">
        <v>6593</v>
      </c>
      <c r="DR62" s="22">
        <v>6579</v>
      </c>
      <c r="DS62" s="22">
        <v>6558</v>
      </c>
      <c r="DT62" s="22">
        <v>6558</v>
      </c>
      <c r="DU62" s="22">
        <v>6556</v>
      </c>
      <c r="DV62" s="22">
        <v>6574</v>
      </c>
      <c r="DW62" s="22">
        <v>6592</v>
      </c>
      <c r="DX62" s="22">
        <v>6592</v>
      </c>
      <c r="DY62" s="22">
        <v>6585</v>
      </c>
      <c r="DZ62" s="22">
        <v>6573</v>
      </c>
      <c r="EA62" s="22">
        <v>6573</v>
      </c>
      <c r="EB62" s="22">
        <v>6589</v>
      </c>
      <c r="EC62" s="22">
        <v>6618</v>
      </c>
      <c r="ED62" s="22">
        <v>6615</v>
      </c>
      <c r="EE62" s="22">
        <v>6592</v>
      </c>
      <c r="EF62" s="22">
        <v>6629</v>
      </c>
      <c r="EG62" s="22">
        <v>6618</v>
      </c>
      <c r="EH62" s="22">
        <v>6634</v>
      </c>
      <c r="EI62" s="22">
        <v>6629</v>
      </c>
      <c r="EJ62" s="22">
        <v>6604</v>
      </c>
      <c r="EK62" s="22">
        <v>6601</v>
      </c>
      <c r="EL62" s="22">
        <v>6612</v>
      </c>
      <c r="EM62" s="22">
        <v>6617</v>
      </c>
      <c r="EN62" s="22">
        <v>6613</v>
      </c>
      <c r="EO62" s="22">
        <v>6608</v>
      </c>
      <c r="EP62" s="22">
        <v>6586</v>
      </c>
      <c r="EQ62" s="22">
        <v>6553</v>
      </c>
      <c r="ER62" s="22">
        <v>6543</v>
      </c>
      <c r="ES62" s="22">
        <v>6506</v>
      </c>
      <c r="ET62" s="22">
        <v>6521</v>
      </c>
      <c r="EU62" s="22">
        <v>6534</v>
      </c>
      <c r="EV62" s="22">
        <v>6524</v>
      </c>
      <c r="EW62" s="22">
        <v>6547</v>
      </c>
      <c r="EX62" s="22">
        <v>6613</v>
      </c>
      <c r="EY62" s="22">
        <v>6512</v>
      </c>
      <c r="EZ62" s="22">
        <v>6469</v>
      </c>
      <c r="FA62" s="22">
        <v>6481</v>
      </c>
      <c r="FB62" s="22">
        <v>6473</v>
      </c>
      <c r="FC62" s="22">
        <v>6486</v>
      </c>
      <c r="FD62" s="22">
        <v>6537</v>
      </c>
      <c r="FE62" s="22">
        <v>6523</v>
      </c>
      <c r="FF62" s="22">
        <v>6538</v>
      </c>
    </row>
    <row r="63" spans="1:162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  <c r="BT63" s="22">
        <v>15344</v>
      </c>
      <c r="BU63" s="24">
        <v>15385</v>
      </c>
      <c r="BV63" s="22">
        <v>15357</v>
      </c>
      <c r="BW63" s="22">
        <v>15369</v>
      </c>
      <c r="BX63" s="22">
        <v>15389</v>
      </c>
      <c r="BY63" s="22">
        <v>15171</v>
      </c>
      <c r="BZ63" s="22">
        <v>15136</v>
      </c>
      <c r="CA63" s="22">
        <v>15145</v>
      </c>
      <c r="CB63" s="22">
        <v>15105</v>
      </c>
      <c r="CC63" s="22">
        <v>15087</v>
      </c>
      <c r="CD63" s="22">
        <v>15092</v>
      </c>
      <c r="CE63" s="22">
        <v>15127</v>
      </c>
      <c r="CF63" s="23">
        <v>15146</v>
      </c>
      <c r="CG63" s="24">
        <v>15188</v>
      </c>
      <c r="CH63" s="22">
        <v>15130</v>
      </c>
      <c r="CI63" s="22">
        <v>15126</v>
      </c>
      <c r="CJ63" s="22">
        <v>15049</v>
      </c>
      <c r="CK63" s="22">
        <v>14999</v>
      </c>
      <c r="CL63" s="57">
        <v>14933</v>
      </c>
      <c r="CM63" s="57">
        <v>14859</v>
      </c>
      <c r="CN63" s="57">
        <v>14862</v>
      </c>
      <c r="CO63" s="57">
        <v>14843</v>
      </c>
      <c r="CP63" s="57">
        <v>14871</v>
      </c>
      <c r="CQ63" s="57">
        <v>14861</v>
      </c>
      <c r="CR63" s="23">
        <v>14886</v>
      </c>
      <c r="CS63" s="24">
        <v>14903</v>
      </c>
      <c r="CT63" s="22">
        <v>14878</v>
      </c>
      <c r="CU63" s="22">
        <v>14873</v>
      </c>
      <c r="CV63" s="22">
        <v>14876</v>
      </c>
      <c r="CW63" s="22">
        <v>14880</v>
      </c>
      <c r="CX63" s="22">
        <v>14862</v>
      </c>
      <c r="CY63" s="22">
        <v>14893</v>
      </c>
      <c r="CZ63" s="22">
        <v>14895</v>
      </c>
      <c r="DA63" s="22">
        <v>14903</v>
      </c>
      <c r="DB63" s="22">
        <v>14940</v>
      </c>
      <c r="DC63" s="22">
        <v>14910</v>
      </c>
      <c r="DD63" s="22">
        <v>14896</v>
      </c>
      <c r="DE63" s="22">
        <v>14904</v>
      </c>
      <c r="DF63" s="22">
        <v>14841</v>
      </c>
      <c r="DG63" s="22">
        <v>14763</v>
      </c>
      <c r="DH63" s="22">
        <v>14683</v>
      </c>
      <c r="DI63" s="22">
        <v>14659</v>
      </c>
      <c r="DJ63" s="22">
        <v>14637</v>
      </c>
      <c r="DK63" s="22">
        <v>14646</v>
      </c>
      <c r="DL63" s="22">
        <v>14609</v>
      </c>
      <c r="DM63" s="22">
        <v>14616</v>
      </c>
      <c r="DN63" s="22">
        <v>14629</v>
      </c>
      <c r="DO63" s="22">
        <v>14609</v>
      </c>
      <c r="DP63" s="22">
        <v>14604</v>
      </c>
      <c r="DQ63" s="22">
        <v>14641</v>
      </c>
      <c r="DR63" s="22">
        <v>14629</v>
      </c>
      <c r="DS63" s="22">
        <v>14596</v>
      </c>
      <c r="DT63" s="22">
        <v>14581</v>
      </c>
      <c r="DU63" s="22">
        <v>14571</v>
      </c>
      <c r="DV63" s="22">
        <v>14569</v>
      </c>
      <c r="DW63" s="22">
        <v>14574</v>
      </c>
      <c r="DX63" s="22">
        <v>14569</v>
      </c>
      <c r="DY63" s="22">
        <v>14542</v>
      </c>
      <c r="DZ63" s="22">
        <v>14510</v>
      </c>
      <c r="EA63" s="22">
        <v>14514</v>
      </c>
      <c r="EB63" s="22">
        <v>14524</v>
      </c>
      <c r="EC63" s="22">
        <v>14513</v>
      </c>
      <c r="ED63" s="22">
        <v>14531</v>
      </c>
      <c r="EE63" s="22">
        <v>14523</v>
      </c>
      <c r="EF63" s="22">
        <v>14525</v>
      </c>
      <c r="EG63" s="22">
        <v>14555</v>
      </c>
      <c r="EH63" s="22">
        <v>14578</v>
      </c>
      <c r="EI63" s="22">
        <v>14591</v>
      </c>
      <c r="EJ63" s="22">
        <v>14567</v>
      </c>
      <c r="EK63" s="22">
        <v>14553</v>
      </c>
      <c r="EL63" s="22">
        <v>14551</v>
      </c>
      <c r="EM63" s="22">
        <v>14556</v>
      </c>
      <c r="EN63" s="22">
        <v>14545</v>
      </c>
      <c r="EO63" s="22">
        <v>14566</v>
      </c>
      <c r="EP63" s="22">
        <v>14514</v>
      </c>
      <c r="EQ63" s="22">
        <v>14483</v>
      </c>
      <c r="ER63" s="22">
        <v>14501</v>
      </c>
      <c r="ES63" s="22">
        <v>14459</v>
      </c>
      <c r="ET63" s="22">
        <v>14469</v>
      </c>
      <c r="EU63" s="22">
        <v>14460</v>
      </c>
      <c r="EV63" s="22">
        <v>14444</v>
      </c>
      <c r="EW63" s="22">
        <v>14462</v>
      </c>
      <c r="EX63" s="22">
        <v>14545</v>
      </c>
      <c r="EY63" s="22">
        <v>14488</v>
      </c>
      <c r="EZ63" s="22">
        <v>14421</v>
      </c>
      <c r="FA63" s="22">
        <v>14466</v>
      </c>
      <c r="FB63" s="22">
        <v>14410</v>
      </c>
      <c r="FC63" s="22">
        <v>14434</v>
      </c>
      <c r="FD63" s="22">
        <v>14543</v>
      </c>
      <c r="FE63" s="22">
        <v>14522</v>
      </c>
      <c r="FF63" s="22">
        <v>14523</v>
      </c>
    </row>
    <row r="64" spans="1:162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  <c r="BT64" s="22">
        <v>12427</v>
      </c>
      <c r="BU64" s="24">
        <v>12447</v>
      </c>
      <c r="BV64" s="22">
        <v>12469</v>
      </c>
      <c r="BW64" s="22">
        <v>12463</v>
      </c>
      <c r="BX64" s="22">
        <v>12429</v>
      </c>
      <c r="BY64" s="22">
        <v>12322</v>
      </c>
      <c r="BZ64" s="22">
        <v>12269</v>
      </c>
      <c r="CA64" s="22">
        <v>12269</v>
      </c>
      <c r="CB64" s="22">
        <v>12260</v>
      </c>
      <c r="CC64" s="22">
        <v>12238</v>
      </c>
      <c r="CD64" s="22">
        <v>12181</v>
      </c>
      <c r="CE64" s="22">
        <v>12241</v>
      </c>
      <c r="CF64" s="23">
        <v>12241</v>
      </c>
      <c r="CG64" s="24">
        <v>12321</v>
      </c>
      <c r="CH64" s="22">
        <v>12300</v>
      </c>
      <c r="CI64" s="22">
        <v>12320</v>
      </c>
      <c r="CJ64" s="22">
        <v>12265</v>
      </c>
      <c r="CK64" s="22">
        <v>12224</v>
      </c>
      <c r="CL64" s="57">
        <v>12171</v>
      </c>
      <c r="CM64" s="57">
        <v>12147</v>
      </c>
      <c r="CN64" s="57">
        <v>12131</v>
      </c>
      <c r="CO64" s="57">
        <v>12136</v>
      </c>
      <c r="CP64" s="57">
        <v>12140</v>
      </c>
      <c r="CQ64" s="57">
        <v>12113</v>
      </c>
      <c r="CR64" s="23">
        <v>12160</v>
      </c>
      <c r="CS64" s="24">
        <v>12198</v>
      </c>
      <c r="CT64" s="22">
        <v>12175</v>
      </c>
      <c r="CU64" s="22">
        <v>12164</v>
      </c>
      <c r="CV64" s="22">
        <v>12138</v>
      </c>
      <c r="CW64" s="22">
        <v>12177</v>
      </c>
      <c r="CX64" s="22">
        <v>12157</v>
      </c>
      <c r="CY64" s="22">
        <v>12180</v>
      </c>
      <c r="CZ64" s="22">
        <v>12147</v>
      </c>
      <c r="DA64" s="22">
        <v>12167</v>
      </c>
      <c r="DB64" s="22">
        <v>12180</v>
      </c>
      <c r="DC64" s="22">
        <v>12162</v>
      </c>
      <c r="DD64" s="22">
        <v>12119</v>
      </c>
      <c r="DE64" s="22">
        <v>12123</v>
      </c>
      <c r="DF64" s="22">
        <v>12138</v>
      </c>
      <c r="DG64" s="22">
        <v>12090</v>
      </c>
      <c r="DH64" s="22">
        <v>12045</v>
      </c>
      <c r="DI64" s="22">
        <v>12017</v>
      </c>
      <c r="DJ64" s="22">
        <v>11993</v>
      </c>
      <c r="DK64" s="22">
        <v>11997</v>
      </c>
      <c r="DL64" s="22">
        <v>11953</v>
      </c>
      <c r="DM64" s="22">
        <v>11947</v>
      </c>
      <c r="DN64" s="22">
        <v>11935</v>
      </c>
      <c r="DO64" s="22">
        <v>11936</v>
      </c>
      <c r="DP64" s="22">
        <v>11928</v>
      </c>
      <c r="DQ64" s="22">
        <v>11967</v>
      </c>
      <c r="DR64" s="22">
        <v>11965</v>
      </c>
      <c r="DS64" s="22">
        <v>11973</v>
      </c>
      <c r="DT64" s="22">
        <v>11957</v>
      </c>
      <c r="DU64" s="22">
        <v>11969</v>
      </c>
      <c r="DV64" s="22">
        <v>11981</v>
      </c>
      <c r="DW64" s="22">
        <v>11956</v>
      </c>
      <c r="DX64" s="22">
        <v>11946</v>
      </c>
      <c r="DY64" s="22">
        <v>11945</v>
      </c>
      <c r="DZ64" s="22">
        <v>11942</v>
      </c>
      <c r="EA64" s="22">
        <v>11975</v>
      </c>
      <c r="EB64" s="22">
        <v>11971</v>
      </c>
      <c r="EC64" s="22">
        <v>11974</v>
      </c>
      <c r="ED64" s="22">
        <v>12017</v>
      </c>
      <c r="EE64" s="22">
        <v>11974</v>
      </c>
      <c r="EF64" s="22">
        <v>11966</v>
      </c>
      <c r="EG64" s="22">
        <v>11964</v>
      </c>
      <c r="EH64" s="22">
        <v>11988</v>
      </c>
      <c r="EI64" s="22">
        <v>12031</v>
      </c>
      <c r="EJ64" s="22">
        <v>12009</v>
      </c>
      <c r="EK64" s="22">
        <v>11983</v>
      </c>
      <c r="EL64" s="22">
        <v>11962</v>
      </c>
      <c r="EM64" s="22">
        <v>11931</v>
      </c>
      <c r="EN64" s="22">
        <v>11887</v>
      </c>
      <c r="EO64" s="22">
        <v>11886</v>
      </c>
      <c r="EP64" s="22">
        <v>11896</v>
      </c>
      <c r="EQ64" s="22">
        <v>11850</v>
      </c>
      <c r="ER64" s="22">
        <v>11839</v>
      </c>
      <c r="ES64" s="22">
        <v>11834</v>
      </c>
      <c r="ET64" s="22">
        <v>11846</v>
      </c>
      <c r="EU64" s="22">
        <v>11850</v>
      </c>
      <c r="EV64" s="22">
        <v>11829</v>
      </c>
      <c r="EW64" s="22">
        <v>11767</v>
      </c>
      <c r="EX64" s="22">
        <v>11887</v>
      </c>
      <c r="EY64" s="22">
        <v>11758</v>
      </c>
      <c r="EZ64" s="22">
        <v>11692</v>
      </c>
      <c r="FA64" s="22">
        <v>11710</v>
      </c>
      <c r="FB64" s="22">
        <v>11681</v>
      </c>
      <c r="FC64" s="22">
        <v>11663</v>
      </c>
      <c r="FD64" s="22">
        <v>11772</v>
      </c>
      <c r="FE64" s="22">
        <v>11768</v>
      </c>
      <c r="FF64" s="22">
        <v>11771</v>
      </c>
    </row>
    <row r="65" spans="1:162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  <c r="BT65" s="22">
        <v>5993</v>
      </c>
      <c r="BU65" s="24">
        <v>6018</v>
      </c>
      <c r="BV65" s="22">
        <v>6008</v>
      </c>
      <c r="BW65" s="22">
        <v>6019</v>
      </c>
      <c r="BX65" s="22">
        <v>6000</v>
      </c>
      <c r="BY65" s="22">
        <v>5975</v>
      </c>
      <c r="BZ65" s="22">
        <v>5965</v>
      </c>
      <c r="CA65" s="22">
        <v>5970</v>
      </c>
      <c r="CB65" s="22">
        <v>5955</v>
      </c>
      <c r="CC65" s="22">
        <v>5955</v>
      </c>
      <c r="CD65" s="22">
        <v>5961</v>
      </c>
      <c r="CE65" s="22">
        <v>5980</v>
      </c>
      <c r="CF65" s="23">
        <v>5975</v>
      </c>
      <c r="CG65" s="24">
        <v>5986</v>
      </c>
      <c r="CH65" s="22">
        <v>5976</v>
      </c>
      <c r="CI65" s="22">
        <v>5968</v>
      </c>
      <c r="CJ65" s="22">
        <v>5961</v>
      </c>
      <c r="CK65" s="22">
        <v>5942</v>
      </c>
      <c r="CL65" s="57">
        <v>5950</v>
      </c>
      <c r="CM65" s="57">
        <v>5945</v>
      </c>
      <c r="CN65" s="57">
        <v>5974</v>
      </c>
      <c r="CO65" s="57">
        <v>6002</v>
      </c>
      <c r="CP65" s="57">
        <v>6011</v>
      </c>
      <c r="CQ65" s="57">
        <v>6016</v>
      </c>
      <c r="CR65" s="23">
        <v>6048</v>
      </c>
      <c r="CS65" s="24">
        <v>6067</v>
      </c>
      <c r="CT65" s="22">
        <v>6075</v>
      </c>
      <c r="CU65" s="22">
        <v>6085</v>
      </c>
      <c r="CV65" s="22">
        <v>6070</v>
      </c>
      <c r="CW65" s="22">
        <v>6077</v>
      </c>
      <c r="CX65" s="22">
        <v>6049</v>
      </c>
      <c r="CY65" s="22">
        <v>6050</v>
      </c>
      <c r="CZ65" s="22">
        <v>6033</v>
      </c>
      <c r="DA65" s="22">
        <v>6043</v>
      </c>
      <c r="DB65" s="22">
        <v>6047</v>
      </c>
      <c r="DC65" s="22">
        <v>6005</v>
      </c>
      <c r="DD65" s="22">
        <v>6002</v>
      </c>
      <c r="DE65" s="22">
        <v>6051</v>
      </c>
      <c r="DF65" s="22">
        <v>6027</v>
      </c>
      <c r="DG65" s="22">
        <v>6032</v>
      </c>
      <c r="DH65" s="22">
        <v>6042</v>
      </c>
      <c r="DI65" s="22">
        <v>6046</v>
      </c>
      <c r="DJ65" s="22">
        <v>6033</v>
      </c>
      <c r="DK65" s="22">
        <v>6068</v>
      </c>
      <c r="DL65" s="22">
        <v>6039</v>
      </c>
      <c r="DM65" s="22">
        <v>6057</v>
      </c>
      <c r="DN65" s="22">
        <v>6045</v>
      </c>
      <c r="DO65" s="22">
        <v>6028</v>
      </c>
      <c r="DP65" s="22">
        <v>6043</v>
      </c>
      <c r="DQ65" s="22">
        <v>6119</v>
      </c>
      <c r="DR65" s="22">
        <v>6079</v>
      </c>
      <c r="DS65" s="22">
        <v>6033</v>
      </c>
      <c r="DT65" s="22">
        <v>6025</v>
      </c>
      <c r="DU65" s="22">
        <v>6025</v>
      </c>
      <c r="DV65" s="22">
        <v>6027</v>
      </c>
      <c r="DW65" s="22">
        <v>6009</v>
      </c>
      <c r="DX65" s="22">
        <v>6016</v>
      </c>
      <c r="DY65" s="22">
        <v>6023</v>
      </c>
      <c r="DZ65" s="22">
        <v>5995</v>
      </c>
      <c r="EA65" s="22">
        <v>6006</v>
      </c>
      <c r="EB65" s="22">
        <v>6035</v>
      </c>
      <c r="EC65" s="22">
        <v>6054</v>
      </c>
      <c r="ED65" s="22">
        <v>6057</v>
      </c>
      <c r="EE65" s="22">
        <v>6039</v>
      </c>
      <c r="EF65" s="22">
        <v>6040</v>
      </c>
      <c r="EG65" s="22">
        <v>6053</v>
      </c>
      <c r="EH65" s="22">
        <v>6050</v>
      </c>
      <c r="EI65" s="22">
        <v>6023</v>
      </c>
      <c r="EJ65" s="22">
        <v>5998</v>
      </c>
      <c r="EK65" s="22">
        <v>5989</v>
      </c>
      <c r="EL65" s="22">
        <v>6003</v>
      </c>
      <c r="EM65" s="22">
        <v>5997</v>
      </c>
      <c r="EN65" s="22">
        <v>5981</v>
      </c>
      <c r="EO65" s="22">
        <v>6012</v>
      </c>
      <c r="EP65" s="22">
        <v>6019</v>
      </c>
      <c r="EQ65" s="22">
        <v>6027</v>
      </c>
      <c r="ER65" s="22">
        <v>6026</v>
      </c>
      <c r="ES65" s="22">
        <v>5998</v>
      </c>
      <c r="ET65" s="22">
        <v>6023</v>
      </c>
      <c r="EU65" s="22">
        <v>6024</v>
      </c>
      <c r="EV65" s="22">
        <v>6016</v>
      </c>
      <c r="EW65" s="22">
        <v>6007</v>
      </c>
      <c r="EX65" s="22">
        <v>5981</v>
      </c>
      <c r="EY65" s="22">
        <v>5997</v>
      </c>
      <c r="EZ65" s="22">
        <v>5992</v>
      </c>
      <c r="FA65" s="22">
        <v>6002</v>
      </c>
      <c r="FB65" s="22">
        <v>5991</v>
      </c>
      <c r="FC65" s="22">
        <v>5973</v>
      </c>
      <c r="FD65" s="22">
        <v>5972</v>
      </c>
      <c r="FE65" s="22">
        <v>5979</v>
      </c>
      <c r="FF65" s="22">
        <v>5965</v>
      </c>
    </row>
    <row r="66" spans="1:162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  <c r="BT66" s="22">
        <v>10630</v>
      </c>
      <c r="BU66" s="24">
        <v>10568</v>
      </c>
      <c r="BV66" s="22">
        <v>10584</v>
      </c>
      <c r="BW66" s="22">
        <v>10604</v>
      </c>
      <c r="BX66" s="22">
        <v>10552</v>
      </c>
      <c r="BY66" s="22">
        <v>10560</v>
      </c>
      <c r="BZ66" s="22">
        <v>10520</v>
      </c>
      <c r="CA66" s="22">
        <v>10490</v>
      </c>
      <c r="CB66" s="22">
        <v>10358</v>
      </c>
      <c r="CC66" s="22">
        <v>10353</v>
      </c>
      <c r="CD66" s="22">
        <v>10377</v>
      </c>
      <c r="CE66" s="22">
        <v>10386</v>
      </c>
      <c r="CF66" s="23">
        <v>10340</v>
      </c>
      <c r="CG66" s="24">
        <v>10360</v>
      </c>
      <c r="CH66" s="22">
        <v>10364</v>
      </c>
      <c r="CI66" s="22">
        <v>10327</v>
      </c>
      <c r="CJ66" s="22">
        <v>10257</v>
      </c>
      <c r="CK66" s="22">
        <v>10265</v>
      </c>
      <c r="CL66" s="57">
        <v>10079</v>
      </c>
      <c r="CM66" s="57">
        <v>9638</v>
      </c>
      <c r="CN66" s="57">
        <v>9651</v>
      </c>
      <c r="CO66" s="57">
        <v>9608</v>
      </c>
      <c r="CP66" s="57">
        <v>9584</v>
      </c>
      <c r="CQ66" s="57">
        <v>9531</v>
      </c>
      <c r="CR66" s="23">
        <v>9513</v>
      </c>
      <c r="CS66" s="24">
        <v>9513</v>
      </c>
      <c r="CT66" s="22">
        <v>9505</v>
      </c>
      <c r="CU66" s="22">
        <v>9509</v>
      </c>
      <c r="CV66" s="22">
        <v>9450</v>
      </c>
      <c r="CW66" s="22">
        <v>9416</v>
      </c>
      <c r="CX66" s="22">
        <v>9349</v>
      </c>
      <c r="CY66" s="22">
        <v>9313</v>
      </c>
      <c r="CZ66" s="22">
        <v>9287</v>
      </c>
      <c r="DA66" s="22">
        <v>9279</v>
      </c>
      <c r="DB66" s="22">
        <v>9254</v>
      </c>
      <c r="DC66" s="22">
        <v>9234</v>
      </c>
      <c r="DD66" s="22">
        <v>9232</v>
      </c>
      <c r="DE66" s="22">
        <v>9243</v>
      </c>
      <c r="DF66" s="22">
        <v>9243</v>
      </c>
      <c r="DG66" s="22">
        <v>9235</v>
      </c>
      <c r="DH66" s="22">
        <v>9213</v>
      </c>
      <c r="DI66" s="22">
        <v>9165</v>
      </c>
      <c r="DJ66" s="22">
        <v>9161</v>
      </c>
      <c r="DK66" s="22">
        <v>8333</v>
      </c>
      <c r="DL66" s="22">
        <v>8295</v>
      </c>
      <c r="DM66" s="22">
        <v>8255</v>
      </c>
      <c r="DN66" s="22">
        <v>7634</v>
      </c>
      <c r="DO66" s="22">
        <v>7600</v>
      </c>
      <c r="DP66" s="22">
        <v>7608</v>
      </c>
      <c r="DQ66" s="22">
        <v>7618</v>
      </c>
      <c r="DR66" s="22">
        <v>7598</v>
      </c>
      <c r="DS66" s="22">
        <v>7539</v>
      </c>
      <c r="DT66" s="22">
        <v>7536</v>
      </c>
      <c r="DU66" s="22">
        <v>7516</v>
      </c>
      <c r="DV66" s="22">
        <v>7534</v>
      </c>
      <c r="DW66" s="22">
        <v>7508</v>
      </c>
      <c r="DX66" s="22">
        <v>7485</v>
      </c>
      <c r="DY66" s="22">
        <v>7475</v>
      </c>
      <c r="DZ66" s="22">
        <v>7426</v>
      </c>
      <c r="EA66" s="22">
        <v>7448</v>
      </c>
      <c r="EB66" s="22">
        <v>7463</v>
      </c>
      <c r="EC66" s="22">
        <v>7420</v>
      </c>
      <c r="ED66" s="22">
        <v>7437</v>
      </c>
      <c r="EE66" s="22">
        <v>7387</v>
      </c>
      <c r="EF66" s="22">
        <v>7352</v>
      </c>
      <c r="EG66" s="22">
        <v>7326</v>
      </c>
      <c r="EH66" s="22">
        <v>7300</v>
      </c>
      <c r="EI66" s="22">
        <v>7345</v>
      </c>
      <c r="EJ66" s="22">
        <v>7380</v>
      </c>
      <c r="EK66" s="22">
        <v>7489</v>
      </c>
      <c r="EL66" s="22">
        <v>7439</v>
      </c>
      <c r="EM66" s="22">
        <v>7450</v>
      </c>
      <c r="EN66" s="22">
        <v>7622</v>
      </c>
      <c r="EO66" s="22">
        <v>7646</v>
      </c>
      <c r="EP66" s="22">
        <v>7686</v>
      </c>
      <c r="EQ66" s="22">
        <v>7688</v>
      </c>
      <c r="ER66" s="22">
        <v>7688</v>
      </c>
      <c r="ES66" s="22">
        <v>7693</v>
      </c>
      <c r="ET66" s="22">
        <v>7709</v>
      </c>
      <c r="EU66" s="22">
        <v>7724</v>
      </c>
      <c r="EV66" s="22">
        <v>7724</v>
      </c>
      <c r="EW66" s="22">
        <v>7730</v>
      </c>
      <c r="EX66" s="22">
        <v>7622</v>
      </c>
      <c r="EY66" s="22">
        <v>7730</v>
      </c>
      <c r="EZ66" s="22">
        <v>7729</v>
      </c>
      <c r="FA66" s="22">
        <v>7765</v>
      </c>
      <c r="FB66" s="22">
        <v>7776</v>
      </c>
      <c r="FC66" s="22">
        <v>7767</v>
      </c>
      <c r="FD66" s="22">
        <v>7768</v>
      </c>
      <c r="FE66" s="22">
        <v>7759</v>
      </c>
      <c r="FF66" s="22">
        <v>7770</v>
      </c>
    </row>
    <row r="67" spans="1:162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  <c r="BT67" s="22">
        <v>8207</v>
      </c>
      <c r="BU67" s="24">
        <v>8209</v>
      </c>
      <c r="BV67" s="22">
        <v>8260</v>
      </c>
      <c r="BW67" s="22">
        <v>8282</v>
      </c>
      <c r="BX67" s="22">
        <v>8295</v>
      </c>
      <c r="BY67" s="22">
        <v>8258</v>
      </c>
      <c r="BZ67" s="22">
        <v>8210</v>
      </c>
      <c r="CA67" s="22">
        <v>8205</v>
      </c>
      <c r="CB67" s="22">
        <v>8174</v>
      </c>
      <c r="CC67" s="22">
        <v>8157</v>
      </c>
      <c r="CD67" s="22">
        <v>8133</v>
      </c>
      <c r="CE67" s="22">
        <v>8138</v>
      </c>
      <c r="CF67" s="23">
        <v>8133</v>
      </c>
      <c r="CG67" s="24">
        <v>8172</v>
      </c>
      <c r="CH67" s="22">
        <v>8114</v>
      </c>
      <c r="CI67" s="22">
        <v>8089</v>
      </c>
      <c r="CJ67" s="22">
        <v>8094</v>
      </c>
      <c r="CK67" s="22">
        <v>8075</v>
      </c>
      <c r="CL67" s="57">
        <v>8082</v>
      </c>
      <c r="CM67" s="57">
        <v>8029</v>
      </c>
      <c r="CN67" s="57">
        <v>8038</v>
      </c>
      <c r="CO67" s="57">
        <v>8051</v>
      </c>
      <c r="CP67" s="57">
        <v>8053</v>
      </c>
      <c r="CQ67" s="57">
        <v>8063</v>
      </c>
      <c r="CR67" s="23">
        <v>8125</v>
      </c>
      <c r="CS67" s="24">
        <v>8142</v>
      </c>
      <c r="CT67" s="22">
        <v>8095</v>
      </c>
      <c r="CU67" s="22">
        <v>8101</v>
      </c>
      <c r="CV67" s="22">
        <v>8078</v>
      </c>
      <c r="CW67" s="22">
        <v>8102</v>
      </c>
      <c r="CX67" s="22">
        <v>8084</v>
      </c>
      <c r="CY67" s="22">
        <v>8101</v>
      </c>
      <c r="CZ67" s="22">
        <v>8081</v>
      </c>
      <c r="DA67" s="22">
        <v>8082</v>
      </c>
      <c r="DB67" s="22">
        <v>8131</v>
      </c>
      <c r="DC67" s="22">
        <v>8146</v>
      </c>
      <c r="DD67" s="22">
        <v>8158</v>
      </c>
      <c r="DE67" s="22">
        <v>8162</v>
      </c>
      <c r="DF67" s="22">
        <v>8155</v>
      </c>
      <c r="DG67" s="22">
        <v>8133</v>
      </c>
      <c r="DH67" s="22">
        <v>8125</v>
      </c>
      <c r="DI67" s="22">
        <v>8116</v>
      </c>
      <c r="DJ67" s="22">
        <v>8110</v>
      </c>
      <c r="DK67" s="22">
        <v>8046</v>
      </c>
      <c r="DL67" s="22">
        <v>7977</v>
      </c>
      <c r="DM67" s="22">
        <v>8007</v>
      </c>
      <c r="DN67" s="22">
        <v>7983</v>
      </c>
      <c r="DO67" s="22">
        <v>7997</v>
      </c>
      <c r="DP67" s="22">
        <v>7971</v>
      </c>
      <c r="DQ67" s="22">
        <v>8021</v>
      </c>
      <c r="DR67" s="22">
        <v>7946</v>
      </c>
      <c r="DS67" s="22">
        <v>7944</v>
      </c>
      <c r="DT67" s="22">
        <v>7948</v>
      </c>
      <c r="DU67" s="22">
        <v>7961</v>
      </c>
      <c r="DV67" s="22">
        <v>7964</v>
      </c>
      <c r="DW67" s="22">
        <v>7999</v>
      </c>
      <c r="DX67" s="22">
        <v>7861</v>
      </c>
      <c r="DY67" s="22">
        <v>7858</v>
      </c>
      <c r="DZ67" s="22">
        <v>7835</v>
      </c>
      <c r="EA67" s="22">
        <v>7836</v>
      </c>
      <c r="EB67" s="22">
        <v>7863</v>
      </c>
      <c r="EC67" s="22">
        <v>7896</v>
      </c>
      <c r="ED67" s="22">
        <v>7891</v>
      </c>
      <c r="EE67" s="22">
        <v>7896</v>
      </c>
      <c r="EF67" s="22">
        <v>7874</v>
      </c>
      <c r="EG67" s="22">
        <v>7886</v>
      </c>
      <c r="EH67" s="22">
        <v>7848</v>
      </c>
      <c r="EI67" s="22">
        <v>7861</v>
      </c>
      <c r="EJ67" s="22">
        <v>7851</v>
      </c>
      <c r="EK67" s="22">
        <v>7852</v>
      </c>
      <c r="EL67" s="22">
        <v>7842</v>
      </c>
      <c r="EM67" s="22">
        <v>7826</v>
      </c>
      <c r="EN67" s="22">
        <v>7836</v>
      </c>
      <c r="EO67" s="22">
        <v>7874</v>
      </c>
      <c r="EP67" s="22">
        <v>7861</v>
      </c>
      <c r="EQ67" s="22">
        <v>7842</v>
      </c>
      <c r="ER67" s="22">
        <v>7862</v>
      </c>
      <c r="ES67" s="22">
        <v>7871</v>
      </c>
      <c r="ET67" s="22">
        <v>7893</v>
      </c>
      <c r="EU67" s="22">
        <v>7926</v>
      </c>
      <c r="EV67" s="22">
        <v>7930</v>
      </c>
      <c r="EW67" s="22">
        <v>7908</v>
      </c>
      <c r="EX67" s="22">
        <v>7836</v>
      </c>
      <c r="EY67" s="22">
        <v>6348</v>
      </c>
      <c r="EZ67" s="22">
        <v>7900</v>
      </c>
      <c r="FA67" s="22">
        <v>7937</v>
      </c>
      <c r="FB67" s="22">
        <v>7934</v>
      </c>
      <c r="FC67" s="22">
        <v>7896</v>
      </c>
      <c r="FD67" s="22">
        <v>8030</v>
      </c>
      <c r="FE67" s="22">
        <v>8022</v>
      </c>
      <c r="FF67" s="22">
        <v>8030</v>
      </c>
    </row>
    <row r="68" spans="1:162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  <c r="BT68" s="22">
        <v>5951</v>
      </c>
      <c r="BU68" s="24">
        <v>5941</v>
      </c>
      <c r="BV68" s="22">
        <v>5952</v>
      </c>
      <c r="BW68" s="22">
        <v>5931</v>
      </c>
      <c r="BX68" s="22">
        <v>5938</v>
      </c>
      <c r="BY68" s="22">
        <v>5876</v>
      </c>
      <c r="BZ68" s="22">
        <v>5829</v>
      </c>
      <c r="CA68" s="22">
        <v>5808</v>
      </c>
      <c r="CB68" s="22">
        <v>5797</v>
      </c>
      <c r="CC68" s="22">
        <v>5793</v>
      </c>
      <c r="CD68" s="22">
        <v>5792</v>
      </c>
      <c r="CE68" s="22">
        <v>5783</v>
      </c>
      <c r="CF68" s="23">
        <v>5812</v>
      </c>
      <c r="CG68" s="24">
        <v>5818</v>
      </c>
      <c r="CH68" s="22">
        <v>5780</v>
      </c>
      <c r="CI68" s="22">
        <v>5758</v>
      </c>
      <c r="CJ68" s="22">
        <v>5732</v>
      </c>
      <c r="CK68" s="22">
        <v>5726</v>
      </c>
      <c r="CL68" s="57">
        <v>5718</v>
      </c>
      <c r="CM68" s="57">
        <v>5711</v>
      </c>
      <c r="CN68" s="57">
        <v>5706</v>
      </c>
      <c r="CO68" s="57">
        <v>5692</v>
      </c>
      <c r="CP68" s="57">
        <v>5707</v>
      </c>
      <c r="CQ68" s="57">
        <v>5686</v>
      </c>
      <c r="CR68" s="23">
        <v>5721</v>
      </c>
      <c r="CS68" s="24">
        <v>5726</v>
      </c>
      <c r="CT68" s="22">
        <v>5732</v>
      </c>
      <c r="CU68" s="22">
        <v>5745</v>
      </c>
      <c r="CV68" s="22">
        <v>5727</v>
      </c>
      <c r="CW68" s="22">
        <v>5747</v>
      </c>
      <c r="CX68" s="22">
        <v>5737</v>
      </c>
      <c r="CY68" s="22">
        <v>5726</v>
      </c>
      <c r="CZ68" s="22">
        <v>5707</v>
      </c>
      <c r="DA68" s="22">
        <v>5707</v>
      </c>
      <c r="DB68" s="22">
        <v>5724</v>
      </c>
      <c r="DC68" s="22">
        <v>5717</v>
      </c>
      <c r="DD68" s="22">
        <v>5705</v>
      </c>
      <c r="DE68" s="22">
        <v>5715</v>
      </c>
      <c r="DF68" s="22">
        <v>5700</v>
      </c>
      <c r="DG68" s="22">
        <v>5672</v>
      </c>
      <c r="DH68" s="22">
        <v>5674</v>
      </c>
      <c r="DI68" s="22">
        <v>5668</v>
      </c>
      <c r="DJ68" s="22">
        <v>5666</v>
      </c>
      <c r="DK68" s="22">
        <v>5647</v>
      </c>
      <c r="DL68" s="22">
        <v>5630</v>
      </c>
      <c r="DM68" s="22">
        <v>5631</v>
      </c>
      <c r="DN68" s="22">
        <v>5629</v>
      </c>
      <c r="DO68" s="22">
        <v>5613</v>
      </c>
      <c r="DP68" s="22">
        <v>5610</v>
      </c>
      <c r="DQ68" s="22">
        <v>5596</v>
      </c>
      <c r="DR68" s="22">
        <v>5578</v>
      </c>
      <c r="DS68" s="22">
        <v>5579</v>
      </c>
      <c r="DT68" s="22">
        <v>5581</v>
      </c>
      <c r="DU68" s="22">
        <v>5571</v>
      </c>
      <c r="DV68" s="22">
        <v>5558</v>
      </c>
      <c r="DW68" s="22">
        <v>5564</v>
      </c>
      <c r="DX68" s="22">
        <v>5587</v>
      </c>
      <c r="DY68" s="22">
        <v>5564</v>
      </c>
      <c r="DZ68" s="22">
        <v>5540</v>
      </c>
      <c r="EA68" s="22">
        <v>5537</v>
      </c>
      <c r="EB68" s="22">
        <v>5536</v>
      </c>
      <c r="EC68" s="22">
        <v>5537</v>
      </c>
      <c r="ED68" s="22">
        <v>5544</v>
      </c>
      <c r="EE68" s="22">
        <v>5560</v>
      </c>
      <c r="EF68" s="22">
        <v>5558</v>
      </c>
      <c r="EG68" s="22">
        <v>5560</v>
      </c>
      <c r="EH68" s="22">
        <v>5555</v>
      </c>
      <c r="EI68" s="22">
        <v>5563</v>
      </c>
      <c r="EJ68" s="22">
        <v>5529</v>
      </c>
      <c r="EK68" s="22">
        <v>5520</v>
      </c>
      <c r="EL68" s="22">
        <v>5514</v>
      </c>
      <c r="EM68" s="22">
        <v>5500</v>
      </c>
      <c r="EN68" s="22">
        <v>5496</v>
      </c>
      <c r="EO68" s="22">
        <v>5487</v>
      </c>
      <c r="EP68" s="22">
        <v>5478</v>
      </c>
      <c r="EQ68" s="22">
        <v>5455</v>
      </c>
      <c r="ER68" s="22">
        <v>5474</v>
      </c>
      <c r="ES68" s="22">
        <v>5458</v>
      </c>
      <c r="ET68" s="22">
        <v>5459</v>
      </c>
      <c r="EU68" s="22">
        <v>5469</v>
      </c>
      <c r="EV68" s="22">
        <v>5457</v>
      </c>
      <c r="EW68" s="22">
        <v>5467</v>
      </c>
      <c r="EX68" s="22">
        <v>5496</v>
      </c>
      <c r="EY68" s="22">
        <v>5467</v>
      </c>
      <c r="EZ68" s="22">
        <v>5405</v>
      </c>
      <c r="FA68" s="22">
        <v>5417</v>
      </c>
      <c r="FB68" s="22">
        <v>5407</v>
      </c>
      <c r="FC68" s="22">
        <v>5390</v>
      </c>
      <c r="FD68" s="22">
        <v>5430</v>
      </c>
      <c r="FE68" s="22">
        <v>5439</v>
      </c>
      <c r="FF68" s="22">
        <v>5434</v>
      </c>
    </row>
    <row r="69" spans="1:162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  <c r="BT69" s="22">
        <v>14721</v>
      </c>
      <c r="BU69" s="24">
        <v>14704</v>
      </c>
      <c r="BV69" s="22">
        <v>14757</v>
      </c>
      <c r="BW69" s="22">
        <v>14799</v>
      </c>
      <c r="BX69" s="22">
        <v>14833</v>
      </c>
      <c r="BY69" s="22">
        <v>14701</v>
      </c>
      <c r="BZ69" s="22">
        <v>14671</v>
      </c>
      <c r="CA69" s="22">
        <v>14704</v>
      </c>
      <c r="CB69" s="22">
        <v>14660</v>
      </c>
      <c r="CC69" s="22">
        <v>14613</v>
      </c>
      <c r="CD69" s="22">
        <v>14619</v>
      </c>
      <c r="CE69" s="22">
        <v>14693</v>
      </c>
      <c r="CF69" s="23">
        <v>14671</v>
      </c>
      <c r="CG69" s="24">
        <v>14691</v>
      </c>
      <c r="CH69" s="22">
        <v>14577</v>
      </c>
      <c r="CI69" s="22">
        <v>14554</v>
      </c>
      <c r="CJ69" s="22">
        <v>14454</v>
      </c>
      <c r="CK69" s="22">
        <v>14352</v>
      </c>
      <c r="CL69" s="57">
        <v>14347</v>
      </c>
      <c r="CM69" s="57">
        <v>14267</v>
      </c>
      <c r="CN69" s="57">
        <v>14277</v>
      </c>
      <c r="CO69" s="57">
        <v>14252</v>
      </c>
      <c r="CP69" s="57">
        <v>14252</v>
      </c>
      <c r="CQ69" s="57">
        <v>14243</v>
      </c>
      <c r="CR69" s="23">
        <v>14335</v>
      </c>
      <c r="CS69" s="24">
        <v>14362</v>
      </c>
      <c r="CT69" s="22">
        <v>14317</v>
      </c>
      <c r="CU69" s="22">
        <v>14319</v>
      </c>
      <c r="CV69" s="22">
        <v>14285</v>
      </c>
      <c r="CW69" s="22">
        <v>14321</v>
      </c>
      <c r="CX69" s="22">
        <v>14289</v>
      </c>
      <c r="CY69" s="22">
        <v>14301</v>
      </c>
      <c r="CZ69" s="22">
        <v>14303</v>
      </c>
      <c r="DA69" s="22">
        <v>14302</v>
      </c>
      <c r="DB69" s="22">
        <v>14275</v>
      </c>
      <c r="DC69" s="22">
        <v>14268</v>
      </c>
      <c r="DD69" s="22">
        <v>14245</v>
      </c>
      <c r="DE69" s="22">
        <v>14257</v>
      </c>
      <c r="DF69" s="22">
        <v>14260</v>
      </c>
      <c r="DG69" s="22">
        <v>14257</v>
      </c>
      <c r="DH69" s="22">
        <v>14220</v>
      </c>
      <c r="DI69" s="22">
        <v>14173</v>
      </c>
      <c r="DJ69" s="22">
        <v>14140</v>
      </c>
      <c r="DK69" s="22">
        <v>14112</v>
      </c>
      <c r="DL69" s="22">
        <v>14054</v>
      </c>
      <c r="DM69" s="22">
        <v>14084</v>
      </c>
      <c r="DN69" s="22">
        <v>14072</v>
      </c>
      <c r="DO69" s="22">
        <v>14082</v>
      </c>
      <c r="DP69" s="22">
        <v>14093</v>
      </c>
      <c r="DQ69" s="22">
        <v>14142</v>
      </c>
      <c r="DR69" s="22">
        <v>14157</v>
      </c>
      <c r="DS69" s="22">
        <v>14140</v>
      </c>
      <c r="DT69" s="22">
        <v>14103</v>
      </c>
      <c r="DU69" s="22">
        <v>14076</v>
      </c>
      <c r="DV69" s="22">
        <v>14054</v>
      </c>
      <c r="DW69" s="22">
        <v>14050</v>
      </c>
      <c r="DX69" s="22">
        <v>14038</v>
      </c>
      <c r="DY69" s="22">
        <v>13990</v>
      </c>
      <c r="DZ69" s="22">
        <v>13967</v>
      </c>
      <c r="EA69" s="22">
        <v>13960</v>
      </c>
      <c r="EB69" s="22">
        <v>13965</v>
      </c>
      <c r="EC69" s="22">
        <v>13971</v>
      </c>
      <c r="ED69" s="22">
        <v>13990</v>
      </c>
      <c r="EE69" s="22">
        <v>13973</v>
      </c>
      <c r="EF69" s="22">
        <v>13990</v>
      </c>
      <c r="EG69" s="22">
        <v>14038</v>
      </c>
      <c r="EH69" s="22">
        <v>14045</v>
      </c>
      <c r="EI69" s="22">
        <v>14056</v>
      </c>
      <c r="EJ69" s="22">
        <v>14055</v>
      </c>
      <c r="EK69" s="22">
        <v>14056</v>
      </c>
      <c r="EL69" s="22">
        <v>14063</v>
      </c>
      <c r="EM69" s="22">
        <v>14042</v>
      </c>
      <c r="EN69" s="22">
        <v>14092</v>
      </c>
      <c r="EO69" s="22">
        <v>14122</v>
      </c>
      <c r="EP69" s="22">
        <v>14099</v>
      </c>
      <c r="EQ69" s="22">
        <v>14076</v>
      </c>
      <c r="ER69" s="22">
        <v>14068</v>
      </c>
      <c r="ES69" s="22">
        <v>14041</v>
      </c>
      <c r="ET69" s="22">
        <v>14039</v>
      </c>
      <c r="EU69" s="22">
        <v>14052</v>
      </c>
      <c r="EV69" s="22">
        <v>14061</v>
      </c>
      <c r="EW69" s="22">
        <v>14090</v>
      </c>
      <c r="EX69" s="22">
        <v>14092</v>
      </c>
      <c r="EY69" s="22">
        <v>14127</v>
      </c>
      <c r="EZ69" s="22">
        <v>14042</v>
      </c>
      <c r="FA69" s="22">
        <v>14040</v>
      </c>
      <c r="FB69" s="22">
        <v>14053</v>
      </c>
      <c r="FC69" s="22">
        <v>14130</v>
      </c>
      <c r="FD69" s="22">
        <v>14252</v>
      </c>
      <c r="FE69" s="22">
        <v>14394</v>
      </c>
      <c r="FF69" s="22">
        <v>14422</v>
      </c>
    </row>
    <row r="70" spans="1:162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  <c r="BT70" s="22">
        <v>8611</v>
      </c>
      <c r="BU70" s="24">
        <v>8644</v>
      </c>
      <c r="BV70" s="22">
        <v>8665</v>
      </c>
      <c r="BW70" s="22">
        <v>8641</v>
      </c>
      <c r="BX70" s="22">
        <v>8671</v>
      </c>
      <c r="BY70" s="22">
        <v>8599</v>
      </c>
      <c r="BZ70" s="22">
        <v>8540</v>
      </c>
      <c r="CA70" s="22">
        <v>8546</v>
      </c>
      <c r="CB70" s="22">
        <v>8530</v>
      </c>
      <c r="CC70" s="22">
        <v>8474</v>
      </c>
      <c r="CD70" s="22">
        <v>8475</v>
      </c>
      <c r="CE70" s="22">
        <v>8542</v>
      </c>
      <c r="CF70" s="23">
        <v>8583</v>
      </c>
      <c r="CG70" s="24">
        <v>8615</v>
      </c>
      <c r="CH70" s="22">
        <v>8529</v>
      </c>
      <c r="CI70" s="22">
        <v>8531</v>
      </c>
      <c r="CJ70" s="22">
        <v>8534</v>
      </c>
      <c r="CK70" s="22">
        <v>8560</v>
      </c>
      <c r="CL70" s="57">
        <v>8541</v>
      </c>
      <c r="CM70" s="57">
        <v>8519</v>
      </c>
      <c r="CN70" s="57">
        <v>8506</v>
      </c>
      <c r="CO70" s="57">
        <v>8503</v>
      </c>
      <c r="CP70" s="57">
        <v>8506</v>
      </c>
      <c r="CQ70" s="57">
        <v>8488</v>
      </c>
      <c r="CR70" s="23">
        <v>8542</v>
      </c>
      <c r="CS70" s="24">
        <v>8553</v>
      </c>
      <c r="CT70" s="22">
        <v>8541</v>
      </c>
      <c r="CU70" s="22">
        <v>8533</v>
      </c>
      <c r="CV70" s="22">
        <v>8483</v>
      </c>
      <c r="CW70" s="22">
        <v>8527</v>
      </c>
      <c r="CX70" s="22">
        <v>8509</v>
      </c>
      <c r="CY70" s="22">
        <v>8523</v>
      </c>
      <c r="CZ70" s="22">
        <v>8489</v>
      </c>
      <c r="DA70" s="22">
        <v>8490</v>
      </c>
      <c r="DB70" s="22">
        <v>8517</v>
      </c>
      <c r="DC70" s="22">
        <v>8457</v>
      </c>
      <c r="DD70" s="22">
        <v>8433</v>
      </c>
      <c r="DE70" s="22">
        <v>8443</v>
      </c>
      <c r="DF70" s="22">
        <v>8474</v>
      </c>
      <c r="DG70" s="22">
        <v>8392</v>
      </c>
      <c r="DH70" s="22">
        <v>8366</v>
      </c>
      <c r="DI70" s="22">
        <v>8358</v>
      </c>
      <c r="DJ70" s="22">
        <v>8306</v>
      </c>
      <c r="DK70" s="22">
        <v>8341</v>
      </c>
      <c r="DL70" s="22">
        <v>8313</v>
      </c>
      <c r="DM70" s="22">
        <v>8268</v>
      </c>
      <c r="DN70" s="22">
        <v>8232</v>
      </c>
      <c r="DO70" s="22">
        <v>8210</v>
      </c>
      <c r="DP70" s="22">
        <v>8185</v>
      </c>
      <c r="DQ70" s="22">
        <v>8199</v>
      </c>
      <c r="DR70" s="22">
        <v>8187</v>
      </c>
      <c r="DS70" s="22">
        <v>8175</v>
      </c>
      <c r="DT70" s="22">
        <v>8160</v>
      </c>
      <c r="DU70" s="22">
        <v>8156</v>
      </c>
      <c r="DV70" s="22">
        <v>8115</v>
      </c>
      <c r="DW70" s="22">
        <v>8126</v>
      </c>
      <c r="DX70" s="22">
        <v>8110</v>
      </c>
      <c r="DY70" s="22">
        <v>8107</v>
      </c>
      <c r="DZ70" s="22">
        <v>8108</v>
      </c>
      <c r="EA70" s="22">
        <v>8099</v>
      </c>
      <c r="EB70" s="22">
        <v>8088</v>
      </c>
      <c r="EC70" s="22">
        <v>8060</v>
      </c>
      <c r="ED70" s="22">
        <v>8067</v>
      </c>
      <c r="EE70" s="22">
        <v>8050</v>
      </c>
      <c r="EF70" s="22">
        <v>8040</v>
      </c>
      <c r="EG70" s="22">
        <v>8063</v>
      </c>
      <c r="EH70" s="22">
        <v>8064</v>
      </c>
      <c r="EI70" s="22">
        <v>8065</v>
      </c>
      <c r="EJ70" s="22">
        <v>7984</v>
      </c>
      <c r="EK70" s="22">
        <v>7996</v>
      </c>
      <c r="EL70" s="22">
        <v>7975</v>
      </c>
      <c r="EM70" s="22">
        <v>7955</v>
      </c>
      <c r="EN70" s="22">
        <v>7945</v>
      </c>
      <c r="EO70" s="22">
        <v>8005</v>
      </c>
      <c r="EP70" s="22">
        <v>8030</v>
      </c>
      <c r="EQ70" s="22">
        <v>7987</v>
      </c>
      <c r="ER70" s="22">
        <v>7999</v>
      </c>
      <c r="ES70" s="22">
        <v>7944</v>
      </c>
      <c r="ET70" s="22">
        <v>7949</v>
      </c>
      <c r="EU70" s="22">
        <v>7948</v>
      </c>
      <c r="EV70" s="22">
        <v>7883</v>
      </c>
      <c r="EW70" s="22">
        <v>7894</v>
      </c>
      <c r="EX70" s="22">
        <v>7945</v>
      </c>
      <c r="EY70" s="22">
        <v>7924</v>
      </c>
      <c r="EZ70" s="22">
        <v>7834</v>
      </c>
      <c r="FA70" s="22">
        <v>7864</v>
      </c>
      <c r="FB70" s="22">
        <v>7868</v>
      </c>
      <c r="FC70" s="22">
        <v>7832</v>
      </c>
      <c r="FD70" s="22">
        <v>7849</v>
      </c>
      <c r="FE70" s="22">
        <v>7903</v>
      </c>
      <c r="FF70" s="22">
        <v>7898</v>
      </c>
    </row>
    <row r="71" spans="1:162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  <c r="BT71" s="22">
        <v>145924</v>
      </c>
      <c r="BU71" s="24">
        <v>146879</v>
      </c>
      <c r="BV71" s="22">
        <v>148256</v>
      </c>
      <c r="BW71" s="22">
        <v>147686</v>
      </c>
      <c r="BX71" s="22">
        <v>148017</v>
      </c>
      <c r="BY71" s="22">
        <v>145922</v>
      </c>
      <c r="BZ71" s="22">
        <v>144692</v>
      </c>
      <c r="CA71" s="22">
        <v>144745</v>
      </c>
      <c r="CB71" s="22">
        <v>143505</v>
      </c>
      <c r="CC71" s="22">
        <v>142550</v>
      </c>
      <c r="CD71" s="22">
        <v>142251</v>
      </c>
      <c r="CE71" s="22">
        <v>143460</v>
      </c>
      <c r="CF71" s="23">
        <v>143120</v>
      </c>
      <c r="CG71" s="24">
        <v>143893</v>
      </c>
      <c r="CH71" s="22">
        <v>143227</v>
      </c>
      <c r="CI71" s="22">
        <v>143390</v>
      </c>
      <c r="CJ71" s="22">
        <v>142887</v>
      </c>
      <c r="CK71" s="22">
        <v>141878</v>
      </c>
      <c r="CL71" s="57">
        <v>140779</v>
      </c>
      <c r="CM71" s="57">
        <v>138329</v>
      </c>
      <c r="CN71" s="57">
        <v>138504</v>
      </c>
      <c r="CO71" s="57">
        <v>140291</v>
      </c>
      <c r="CP71" s="57">
        <v>142098</v>
      </c>
      <c r="CQ71" s="57">
        <v>145489</v>
      </c>
      <c r="CR71" s="23">
        <v>146852</v>
      </c>
      <c r="CS71" s="24">
        <v>146769</v>
      </c>
      <c r="CT71" s="22">
        <v>145979</v>
      </c>
      <c r="CU71" s="22">
        <v>147334</v>
      </c>
      <c r="CV71" s="22">
        <v>146779</v>
      </c>
      <c r="CW71" s="22">
        <v>147141</v>
      </c>
      <c r="CX71" s="22">
        <v>146766</v>
      </c>
      <c r="CY71" s="22">
        <v>147403</v>
      </c>
      <c r="CZ71" s="22">
        <v>146762</v>
      </c>
      <c r="DA71" s="22">
        <v>146996</v>
      </c>
      <c r="DB71" s="22">
        <v>148159</v>
      </c>
      <c r="DC71" s="22">
        <v>148183</v>
      </c>
      <c r="DD71" s="22">
        <v>148265</v>
      </c>
      <c r="DE71" s="22">
        <v>148278</v>
      </c>
      <c r="DF71" s="22">
        <v>148107</v>
      </c>
      <c r="DG71" s="22">
        <v>147885</v>
      </c>
      <c r="DH71" s="22">
        <v>146940</v>
      </c>
      <c r="DI71" s="22">
        <v>146356</v>
      </c>
      <c r="DJ71" s="22">
        <v>146029</v>
      </c>
      <c r="DK71" s="22">
        <v>143882</v>
      </c>
      <c r="DL71" s="22">
        <v>143249</v>
      </c>
      <c r="DM71" s="22">
        <v>143416</v>
      </c>
      <c r="DN71" s="22">
        <v>143586</v>
      </c>
      <c r="DO71" s="22">
        <v>143716</v>
      </c>
      <c r="DP71" s="22">
        <v>143382</v>
      </c>
      <c r="DQ71" s="22">
        <v>143618</v>
      </c>
      <c r="DR71" s="22">
        <v>143257</v>
      </c>
      <c r="DS71" s="22">
        <v>143072</v>
      </c>
      <c r="DT71" s="22">
        <v>142872</v>
      </c>
      <c r="DU71" s="22">
        <v>142821</v>
      </c>
      <c r="DV71" s="22">
        <v>142792</v>
      </c>
      <c r="DW71" s="22">
        <v>142802</v>
      </c>
      <c r="DX71" s="22">
        <v>142957</v>
      </c>
      <c r="DY71" s="22">
        <v>143151</v>
      </c>
      <c r="DZ71" s="22">
        <v>143303</v>
      </c>
      <c r="EA71" s="22">
        <v>143144</v>
      </c>
      <c r="EB71" s="22">
        <v>143657</v>
      </c>
      <c r="EC71" s="22">
        <v>144010</v>
      </c>
      <c r="ED71" s="22">
        <v>145597</v>
      </c>
      <c r="EE71" s="22">
        <v>146687</v>
      </c>
      <c r="EF71" s="22">
        <v>147009</v>
      </c>
      <c r="EG71" s="22">
        <v>147680</v>
      </c>
      <c r="EH71" s="22">
        <v>147691</v>
      </c>
      <c r="EI71" s="22">
        <v>147953</v>
      </c>
      <c r="EJ71" s="22">
        <v>147318</v>
      </c>
      <c r="EK71" s="22">
        <v>147199</v>
      </c>
      <c r="EL71" s="22">
        <v>148462</v>
      </c>
      <c r="EM71" s="22">
        <v>148531</v>
      </c>
      <c r="EN71" s="22">
        <v>148674</v>
      </c>
      <c r="EO71" s="22">
        <v>148921</v>
      </c>
      <c r="EP71" s="22">
        <v>149115</v>
      </c>
      <c r="EQ71" s="22">
        <v>149033</v>
      </c>
      <c r="ER71" s="22">
        <v>149010</v>
      </c>
      <c r="ES71" s="22">
        <v>150552</v>
      </c>
      <c r="ET71" s="22">
        <v>150180</v>
      </c>
      <c r="EU71" s="22">
        <v>151174</v>
      </c>
      <c r="EV71" s="22">
        <v>151211</v>
      </c>
      <c r="EW71" s="22">
        <v>151583</v>
      </c>
      <c r="EX71" s="22">
        <v>148674</v>
      </c>
      <c r="EY71" s="22">
        <v>152195</v>
      </c>
      <c r="EZ71" s="22">
        <v>152933</v>
      </c>
      <c r="FA71" s="22">
        <v>153251</v>
      </c>
      <c r="FB71" s="22">
        <v>153082</v>
      </c>
      <c r="FC71" s="22">
        <v>155391</v>
      </c>
      <c r="FD71" s="22">
        <v>155576</v>
      </c>
      <c r="FE71" s="22">
        <v>156106</v>
      </c>
      <c r="FF71" s="22">
        <v>156262</v>
      </c>
    </row>
    <row r="72" spans="1:162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  <c r="BT72" s="22">
        <v>36997</v>
      </c>
      <c r="BU72" s="24">
        <v>37168</v>
      </c>
      <c r="BV72" s="22">
        <v>37540</v>
      </c>
      <c r="BW72" s="22">
        <v>37468</v>
      </c>
      <c r="BX72" s="22">
        <v>37530</v>
      </c>
      <c r="BY72" s="22">
        <v>37420</v>
      </c>
      <c r="BZ72" s="22">
        <v>37271</v>
      </c>
      <c r="CA72" s="22">
        <v>37385</v>
      </c>
      <c r="CB72" s="22">
        <v>37359</v>
      </c>
      <c r="CC72" s="22">
        <v>37406</v>
      </c>
      <c r="CD72" s="22">
        <v>37517</v>
      </c>
      <c r="CE72" s="22">
        <v>37792</v>
      </c>
      <c r="CF72" s="23">
        <v>37563</v>
      </c>
      <c r="CG72" s="24">
        <v>37694</v>
      </c>
      <c r="CH72" s="22">
        <v>37559</v>
      </c>
      <c r="CI72" s="22">
        <v>37532</v>
      </c>
      <c r="CJ72" s="22">
        <v>37482</v>
      </c>
      <c r="CK72" s="22">
        <v>37417</v>
      </c>
      <c r="CL72" s="57">
        <v>37426</v>
      </c>
      <c r="CM72" s="57">
        <v>37314</v>
      </c>
      <c r="CN72" s="57">
        <v>37336</v>
      </c>
      <c r="CO72" s="57">
        <v>37363</v>
      </c>
      <c r="CP72" s="57">
        <v>37306</v>
      </c>
      <c r="CQ72" s="57">
        <v>37321</v>
      </c>
      <c r="CR72" s="23">
        <v>37572</v>
      </c>
      <c r="CS72" s="24">
        <v>37566</v>
      </c>
      <c r="CT72" s="22">
        <v>37618</v>
      </c>
      <c r="CU72" s="22">
        <v>37821</v>
      </c>
      <c r="CV72" s="22">
        <v>37774</v>
      </c>
      <c r="CW72" s="22">
        <v>37826</v>
      </c>
      <c r="CX72" s="22">
        <v>37844</v>
      </c>
      <c r="CY72" s="22">
        <v>37876</v>
      </c>
      <c r="CZ72" s="22">
        <v>37849</v>
      </c>
      <c r="DA72" s="22">
        <v>37823</v>
      </c>
      <c r="DB72" s="22">
        <v>37883</v>
      </c>
      <c r="DC72" s="22">
        <v>37849</v>
      </c>
      <c r="DD72" s="22">
        <v>37776</v>
      </c>
      <c r="DE72" s="22">
        <v>37822</v>
      </c>
      <c r="DF72" s="22">
        <v>37836</v>
      </c>
      <c r="DG72" s="22">
        <v>37822</v>
      </c>
      <c r="DH72" s="22">
        <v>37800</v>
      </c>
      <c r="DI72" s="22">
        <v>37737</v>
      </c>
      <c r="DJ72" s="22">
        <v>37712</v>
      </c>
      <c r="DK72" s="22">
        <v>37520</v>
      </c>
      <c r="DL72" s="22">
        <v>37664</v>
      </c>
      <c r="DM72" s="22">
        <v>37661</v>
      </c>
      <c r="DN72" s="22">
        <v>37577</v>
      </c>
      <c r="DO72" s="22">
        <v>37561</v>
      </c>
      <c r="DP72" s="22">
        <v>37497</v>
      </c>
      <c r="DQ72" s="22">
        <v>37471</v>
      </c>
      <c r="DR72" s="22">
        <v>37474</v>
      </c>
      <c r="DS72" s="22">
        <v>37461</v>
      </c>
      <c r="DT72" s="22">
        <v>37452</v>
      </c>
      <c r="DU72" s="22">
        <v>37519</v>
      </c>
      <c r="DV72" s="22">
        <v>37507</v>
      </c>
      <c r="DW72" s="22">
        <v>37460</v>
      </c>
      <c r="DX72" s="22">
        <v>37539</v>
      </c>
      <c r="DY72" s="22">
        <v>37491</v>
      </c>
      <c r="DZ72" s="22">
        <v>37444</v>
      </c>
      <c r="EA72" s="22">
        <v>37403</v>
      </c>
      <c r="EB72" s="22">
        <v>37382</v>
      </c>
      <c r="EC72" s="22">
        <v>37394</v>
      </c>
      <c r="ED72" s="22">
        <v>37717</v>
      </c>
      <c r="EE72" s="22">
        <v>37691</v>
      </c>
      <c r="EF72" s="22">
        <v>37606</v>
      </c>
      <c r="EG72" s="22">
        <v>37698</v>
      </c>
      <c r="EH72" s="22">
        <v>37729</v>
      </c>
      <c r="EI72" s="22">
        <v>37760</v>
      </c>
      <c r="EJ72" s="22">
        <v>37585</v>
      </c>
      <c r="EK72" s="22">
        <v>37556</v>
      </c>
      <c r="EL72" s="22">
        <v>37464</v>
      </c>
      <c r="EM72" s="22">
        <v>37335</v>
      </c>
      <c r="EN72" s="22">
        <v>37274</v>
      </c>
      <c r="EO72" s="22">
        <v>37296</v>
      </c>
      <c r="EP72" s="22">
        <v>37327</v>
      </c>
      <c r="EQ72" s="22">
        <v>37220</v>
      </c>
      <c r="ER72" s="22">
        <v>37218</v>
      </c>
      <c r="ES72" s="22">
        <v>37199</v>
      </c>
      <c r="ET72" s="22">
        <v>37168</v>
      </c>
      <c r="EU72" s="22">
        <v>37272</v>
      </c>
      <c r="EV72" s="22">
        <v>37240</v>
      </c>
      <c r="EW72" s="22">
        <v>37256</v>
      </c>
      <c r="EX72" s="22">
        <v>37274</v>
      </c>
      <c r="EY72" s="22">
        <v>37267</v>
      </c>
      <c r="EZ72" s="22">
        <v>37133</v>
      </c>
      <c r="FA72" s="22">
        <v>37194</v>
      </c>
      <c r="FB72" s="22">
        <v>37227</v>
      </c>
      <c r="FC72" s="22">
        <v>37241</v>
      </c>
      <c r="FD72" s="22">
        <v>37494</v>
      </c>
      <c r="FE72" s="22">
        <v>37569</v>
      </c>
      <c r="FF72" s="22">
        <v>37569</v>
      </c>
    </row>
    <row r="73" spans="1:162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  <c r="BT73" s="29">
        <v>8487</v>
      </c>
      <c r="BU73" s="31">
        <v>8537</v>
      </c>
      <c r="BV73" s="29">
        <v>8572</v>
      </c>
      <c r="BW73" s="29">
        <v>8535</v>
      </c>
      <c r="BX73" s="29">
        <v>8565</v>
      </c>
      <c r="BY73" s="29">
        <v>8419</v>
      </c>
      <c r="BZ73" s="29">
        <v>8331</v>
      </c>
      <c r="CA73" s="29">
        <v>8324</v>
      </c>
      <c r="CB73" s="29">
        <v>8321</v>
      </c>
      <c r="CC73" s="29">
        <v>8268</v>
      </c>
      <c r="CD73" s="29">
        <v>8273</v>
      </c>
      <c r="CE73" s="29">
        <v>8334</v>
      </c>
      <c r="CF73" s="30">
        <v>8366</v>
      </c>
      <c r="CG73" s="31">
        <v>8421</v>
      </c>
      <c r="CH73" s="29">
        <v>8406</v>
      </c>
      <c r="CI73" s="29">
        <v>8423</v>
      </c>
      <c r="CJ73" s="29">
        <v>8412</v>
      </c>
      <c r="CK73" s="29">
        <v>8441</v>
      </c>
      <c r="CL73" s="58">
        <v>8479</v>
      </c>
      <c r="CM73" s="58">
        <v>8437</v>
      </c>
      <c r="CN73" s="58">
        <v>8434</v>
      </c>
      <c r="CO73" s="58">
        <v>8466</v>
      </c>
      <c r="CP73" s="58">
        <v>8472</v>
      </c>
      <c r="CQ73" s="58">
        <v>8474</v>
      </c>
      <c r="CR73" s="30">
        <v>8503</v>
      </c>
      <c r="CS73" s="31">
        <v>8510</v>
      </c>
      <c r="CT73" s="29">
        <v>8524</v>
      </c>
      <c r="CU73" s="29">
        <v>8528</v>
      </c>
      <c r="CV73" s="29">
        <v>8485</v>
      </c>
      <c r="CW73" s="29">
        <v>8528</v>
      </c>
      <c r="CX73" s="29">
        <v>8518</v>
      </c>
      <c r="CY73" s="29">
        <v>8516</v>
      </c>
      <c r="CZ73" s="29">
        <v>8494</v>
      </c>
      <c r="DA73" s="29">
        <v>8504</v>
      </c>
      <c r="DB73" s="29">
        <v>8523</v>
      </c>
      <c r="DC73" s="29">
        <v>8509</v>
      </c>
      <c r="DD73" s="29">
        <v>8492</v>
      </c>
      <c r="DE73" s="29">
        <v>8529</v>
      </c>
      <c r="DF73" s="29">
        <v>8539</v>
      </c>
      <c r="DG73" s="29">
        <v>8510</v>
      </c>
      <c r="DH73" s="29">
        <v>8506</v>
      </c>
      <c r="DI73" s="29">
        <v>8454</v>
      </c>
      <c r="DJ73" s="29">
        <v>8405</v>
      </c>
      <c r="DK73" s="29">
        <v>8396</v>
      </c>
      <c r="DL73" s="29">
        <v>8426</v>
      </c>
      <c r="DM73" s="29">
        <v>8406</v>
      </c>
      <c r="DN73" s="29">
        <v>8410</v>
      </c>
      <c r="DO73" s="29">
        <v>8387</v>
      </c>
      <c r="DP73" s="29">
        <v>8370</v>
      </c>
      <c r="DQ73" s="29">
        <v>8409</v>
      </c>
      <c r="DR73" s="29">
        <v>8339</v>
      </c>
      <c r="DS73" s="29">
        <v>8295</v>
      </c>
      <c r="DT73" s="29">
        <v>8255</v>
      </c>
      <c r="DU73" s="29">
        <v>8280</v>
      </c>
      <c r="DV73" s="29">
        <v>8283</v>
      </c>
      <c r="DW73" s="29">
        <v>8288</v>
      </c>
      <c r="DX73" s="29">
        <v>8339</v>
      </c>
      <c r="DY73" s="29">
        <v>8342</v>
      </c>
      <c r="DZ73" s="29">
        <v>8333</v>
      </c>
      <c r="EA73" s="29">
        <v>8330</v>
      </c>
      <c r="EB73" s="29">
        <v>8340</v>
      </c>
      <c r="EC73" s="29">
        <v>8340</v>
      </c>
      <c r="ED73" s="29">
        <v>8322</v>
      </c>
      <c r="EE73" s="29">
        <v>8307</v>
      </c>
      <c r="EF73" s="29">
        <v>8326</v>
      </c>
      <c r="EG73" s="29">
        <v>8372</v>
      </c>
      <c r="EH73" s="29">
        <v>8383</v>
      </c>
      <c r="EI73" s="29">
        <v>8380</v>
      </c>
      <c r="EJ73" s="29">
        <v>8346</v>
      </c>
      <c r="EK73" s="29">
        <v>8381</v>
      </c>
      <c r="EL73" s="29">
        <v>8342</v>
      </c>
      <c r="EM73" s="29">
        <v>8323</v>
      </c>
      <c r="EN73" s="29">
        <v>8296</v>
      </c>
      <c r="EO73" s="29">
        <v>8307</v>
      </c>
      <c r="EP73" s="29">
        <v>8326</v>
      </c>
      <c r="EQ73" s="29">
        <v>8336</v>
      </c>
      <c r="ER73" s="29">
        <v>8360</v>
      </c>
      <c r="ES73" s="29">
        <v>8343</v>
      </c>
      <c r="ET73" s="29">
        <v>8341</v>
      </c>
      <c r="EU73" s="29">
        <v>8368</v>
      </c>
      <c r="EV73" s="29">
        <v>8332</v>
      </c>
      <c r="EW73" s="29">
        <v>8359</v>
      </c>
      <c r="EX73" s="29">
        <v>8296</v>
      </c>
      <c r="EY73" s="29">
        <v>8344</v>
      </c>
      <c r="EZ73" s="29">
        <v>8313</v>
      </c>
      <c r="FA73" s="29">
        <v>8338</v>
      </c>
      <c r="FB73" s="29">
        <v>8282</v>
      </c>
      <c r="FC73" s="29">
        <v>8308</v>
      </c>
      <c r="FD73" s="29">
        <v>8285</v>
      </c>
      <c r="FE73" s="29">
        <v>8302</v>
      </c>
      <c r="FF73" s="29">
        <v>8418</v>
      </c>
    </row>
    <row r="74" spans="1:162" ht="12" thickBot="1">
      <c r="A74" s="66" t="s">
        <v>187</v>
      </c>
      <c r="B74" s="67"/>
      <c r="C74" s="68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 aca="true" t="shared" si="2" ref="BQ74:BX74">SUM(BQ10:BQ73)</f>
        <v>1131117</v>
      </c>
      <c r="BR74" s="35">
        <f>SUM(BR10:BR73)</f>
        <v>1124811</v>
      </c>
      <c r="BS74" s="35">
        <f>SUM(BS10:BS73)</f>
        <v>1130483</v>
      </c>
      <c r="BT74" s="35">
        <f t="shared" si="2"/>
        <v>1131820</v>
      </c>
      <c r="BU74" s="37">
        <f t="shared" si="2"/>
        <v>1136792</v>
      </c>
      <c r="BV74" s="35">
        <f>SUM(BV10:BV73)</f>
        <v>1144218</v>
      </c>
      <c r="BW74" s="35">
        <f>SUM(BW10:BW73)</f>
        <v>1144028</v>
      </c>
      <c r="BX74" s="35">
        <f t="shared" si="2"/>
        <v>1145197</v>
      </c>
      <c r="BY74" s="35">
        <f aca="true" t="shared" si="3" ref="BY74:CR74">SUM(BY10:BY73)</f>
        <v>1135567</v>
      </c>
      <c r="BZ74" s="35">
        <f t="shared" si="3"/>
        <v>1129987</v>
      </c>
      <c r="CA74" s="35">
        <f t="shared" si="3"/>
        <v>1131716</v>
      </c>
      <c r="CB74" s="35">
        <f t="shared" si="3"/>
        <v>1128153</v>
      </c>
      <c r="CC74" s="35">
        <f t="shared" si="3"/>
        <v>1125793</v>
      </c>
      <c r="CD74" s="35">
        <f t="shared" si="3"/>
        <v>1127015</v>
      </c>
      <c r="CE74" s="35">
        <f t="shared" si="3"/>
        <v>1137645</v>
      </c>
      <c r="CF74" s="36">
        <f t="shared" si="3"/>
        <v>1137123</v>
      </c>
      <c r="CG74" s="37">
        <f t="shared" si="3"/>
        <v>1141191</v>
      </c>
      <c r="CH74" s="35">
        <f t="shared" si="3"/>
        <v>1136071</v>
      </c>
      <c r="CI74" s="35">
        <f t="shared" si="3"/>
        <v>1136231</v>
      </c>
      <c r="CJ74" s="35">
        <f t="shared" si="3"/>
        <v>1133241</v>
      </c>
      <c r="CK74" s="35">
        <f t="shared" si="3"/>
        <v>1130256</v>
      </c>
      <c r="CL74" s="35">
        <f t="shared" si="3"/>
        <v>1128487</v>
      </c>
      <c r="CM74" s="59">
        <f t="shared" si="3"/>
        <v>1119638</v>
      </c>
      <c r="CN74" s="59">
        <f t="shared" si="3"/>
        <v>1119248</v>
      </c>
      <c r="CO74" s="59">
        <f t="shared" si="3"/>
        <v>1123759</v>
      </c>
      <c r="CP74" s="59">
        <f t="shared" si="3"/>
        <v>1121109</v>
      </c>
      <c r="CQ74" s="59">
        <f>SUM(CQ10:CQ73)</f>
        <v>1127901</v>
      </c>
      <c r="CR74" s="36">
        <f t="shared" si="3"/>
        <v>1133207</v>
      </c>
      <c r="CS74" s="37">
        <f>SUM(CS10:CS73)</f>
        <v>1134870</v>
      </c>
      <c r="CT74" s="35">
        <f aca="true" t="shared" si="4" ref="CT74:CZ74">SUM(CT10:CT73)</f>
        <v>1134867</v>
      </c>
      <c r="CU74" s="35">
        <f t="shared" si="4"/>
        <v>1137883</v>
      </c>
      <c r="CV74" s="35">
        <f t="shared" si="4"/>
        <v>1135472</v>
      </c>
      <c r="CW74" s="35">
        <f t="shared" si="4"/>
        <v>1138366</v>
      </c>
      <c r="CX74" s="35">
        <f t="shared" si="4"/>
        <v>1136670</v>
      </c>
      <c r="CY74" s="35">
        <f t="shared" si="4"/>
        <v>1139973</v>
      </c>
      <c r="CZ74" s="35">
        <f t="shared" si="4"/>
        <v>1138638</v>
      </c>
      <c r="DA74" s="35">
        <f>SUM(DA10:DA73)</f>
        <v>1140555</v>
      </c>
      <c r="DB74" s="35">
        <f>SUM(DB10:DB73)</f>
        <v>1143728</v>
      </c>
      <c r="DC74" s="35">
        <f>SUM(DC10:DC73)</f>
        <v>1142717</v>
      </c>
      <c r="DD74" s="35">
        <f aca="true" t="shared" si="5" ref="DD74:DJ74">SUM(DD10:DD73)</f>
        <v>1142453</v>
      </c>
      <c r="DE74" s="35">
        <f t="shared" si="5"/>
        <v>1144399</v>
      </c>
      <c r="DF74" s="35">
        <f>SUM(DF10:DF73)</f>
        <v>1145481</v>
      </c>
      <c r="DG74" s="35">
        <f>SUM(DG10:DG73)</f>
        <v>1143070</v>
      </c>
      <c r="DH74" s="35">
        <f>SUM(DH10:DH73)</f>
        <v>1140963</v>
      </c>
      <c r="DI74" s="35">
        <f t="shared" si="5"/>
        <v>1138468</v>
      </c>
      <c r="DJ74" s="35">
        <f t="shared" si="5"/>
        <v>1136863</v>
      </c>
      <c r="DK74" s="35">
        <f>SUM(DK10:DK73)</f>
        <v>1128775</v>
      </c>
      <c r="DL74" s="35">
        <f>SUM(DL10:DL73)</f>
        <v>1126895</v>
      </c>
      <c r="DM74" s="35">
        <f>SUM(DM10:DM73)</f>
        <v>1128597</v>
      </c>
      <c r="DN74" s="35">
        <f>SUM(DN10:DN73)</f>
        <v>1127797</v>
      </c>
      <c r="DO74" s="35">
        <f>SUM(DO10:DO73)</f>
        <v>1127998</v>
      </c>
      <c r="DP74" s="35">
        <f>SUM(DP10:DP73)</f>
        <v>1127850</v>
      </c>
      <c r="DQ74" s="35">
        <f aca="true" t="shared" si="6" ref="DQ74:EB74">SUM(DQ10:DQ73)</f>
        <v>1130826</v>
      </c>
      <c r="DR74" s="35">
        <f t="shared" si="6"/>
        <v>1129635</v>
      </c>
      <c r="DS74" s="35">
        <f t="shared" si="6"/>
        <v>1128168</v>
      </c>
      <c r="DT74" s="35">
        <f t="shared" si="6"/>
        <v>1127079</v>
      </c>
      <c r="DU74" s="35">
        <f t="shared" si="6"/>
        <v>1128135</v>
      </c>
      <c r="DV74" s="35">
        <f t="shared" si="6"/>
        <v>1128118</v>
      </c>
      <c r="DW74" s="35">
        <f t="shared" si="6"/>
        <v>1127650</v>
      </c>
      <c r="DX74" s="35">
        <f t="shared" si="6"/>
        <v>1128405</v>
      </c>
      <c r="DY74" s="35">
        <f t="shared" si="6"/>
        <v>1128078</v>
      </c>
      <c r="DZ74" s="35">
        <f t="shared" si="6"/>
        <v>1126291</v>
      </c>
      <c r="EA74" s="35">
        <f t="shared" si="6"/>
        <v>1126157</v>
      </c>
      <c r="EB74" s="35">
        <f t="shared" si="6"/>
        <v>1126997</v>
      </c>
      <c r="EC74" s="35">
        <f>SUM(EC10:EC73)</f>
        <v>1129707</v>
      </c>
      <c r="ED74" s="35">
        <f>SUM(ED10:ED73)</f>
        <v>1136567</v>
      </c>
      <c r="EE74" s="35">
        <f>SUM(EE10:EE73)</f>
        <v>1138085</v>
      </c>
      <c r="EF74" s="35">
        <f>SUM(EF10:EF73)</f>
        <v>1139976</v>
      </c>
      <c r="EG74" s="35">
        <f>SUM(EG10:EG73)</f>
        <v>1145188</v>
      </c>
      <c r="EH74" s="35">
        <f>SUM(EH10:EH73)</f>
        <v>1146057</v>
      </c>
      <c r="EI74" s="35">
        <f>SUM(EI10:EI73)</f>
        <v>1149195</v>
      </c>
      <c r="EJ74" s="35">
        <f>SUM(EJ10:EJ73)</f>
        <v>1144291</v>
      </c>
      <c r="EK74" s="35">
        <f>SUM(EK10:EK73)</f>
        <v>1144862</v>
      </c>
      <c r="EL74" s="35">
        <f>SUM(EL10:EL73)</f>
        <v>1146185</v>
      </c>
      <c r="EM74" s="35">
        <f aca="true" t="shared" si="7" ref="EM74:FA74">SUM(EM10:EM73)</f>
        <v>1144975</v>
      </c>
      <c r="EN74" s="35">
        <f t="shared" si="7"/>
        <v>1144954</v>
      </c>
      <c r="EO74" s="35">
        <f t="shared" si="7"/>
        <v>1147158</v>
      </c>
      <c r="EP74" s="35">
        <f t="shared" si="7"/>
        <v>1147915</v>
      </c>
      <c r="EQ74" s="35">
        <f t="shared" si="7"/>
        <v>1145846</v>
      </c>
      <c r="ER74" s="35">
        <f t="shared" si="7"/>
        <v>1145869</v>
      </c>
      <c r="ES74" s="35">
        <f aca="true" t="shared" si="8" ref="ES74:EZ74">SUM(ES10:ES73)</f>
        <v>1145753</v>
      </c>
      <c r="ET74" s="35">
        <f t="shared" si="8"/>
        <v>1144842</v>
      </c>
      <c r="EU74" s="35">
        <f t="shared" si="8"/>
        <v>1147763</v>
      </c>
      <c r="EV74" s="35">
        <f t="shared" si="8"/>
        <v>1145957</v>
      </c>
      <c r="EW74" s="35">
        <f>SUM(EW10:EW73)</f>
        <v>1147350</v>
      </c>
      <c r="EX74" s="35">
        <f>SUM(EX10:EX73)</f>
        <v>1144954</v>
      </c>
      <c r="EY74" s="35">
        <f t="shared" si="8"/>
        <v>1145465</v>
      </c>
      <c r="EZ74" s="35">
        <f t="shared" si="8"/>
        <v>1145307</v>
      </c>
      <c r="FA74" s="35">
        <f t="shared" si="7"/>
        <v>1147671</v>
      </c>
      <c r="FB74" s="35">
        <f>SUM(FB10:FB73)</f>
        <v>1148692</v>
      </c>
      <c r="FC74" s="35">
        <f>SUM(FC10:FC73)</f>
        <v>1155587</v>
      </c>
      <c r="FD74" s="35">
        <f>SUM(FD10:FD73)</f>
        <v>1163813</v>
      </c>
      <c r="FE74" s="35">
        <f>SUM(FE10:FE73)</f>
        <v>1166443</v>
      </c>
      <c r="FF74" s="35">
        <f>SUM(FF10:FF73)</f>
        <v>1166105</v>
      </c>
    </row>
    <row r="76" ht="11.25">
      <c r="A76" s="49" t="s">
        <v>221</v>
      </c>
    </row>
    <row r="77" spans="151:161" ht="11.25">
      <c r="EU77" s="53">
        <v>2012</v>
      </c>
      <c r="EV77" s="53">
        <v>2013</v>
      </c>
      <c r="EW77" s="53">
        <v>2014</v>
      </c>
      <c r="EX77" s="53">
        <v>2015</v>
      </c>
      <c r="EY77" s="53">
        <v>2016</v>
      </c>
      <c r="EZ77" s="53">
        <v>2017</v>
      </c>
      <c r="FA77" s="53">
        <v>2018</v>
      </c>
      <c r="FB77" s="53">
        <v>2019</v>
      </c>
      <c r="FC77" s="53">
        <v>2020</v>
      </c>
      <c r="FD77" s="53">
        <v>2021</v>
      </c>
      <c r="FE77" s="53">
        <v>2022</v>
      </c>
    </row>
    <row r="78" spans="150:161" ht="11.25">
      <c r="ET78" s="52" t="s">
        <v>204</v>
      </c>
      <c r="EU78" s="22">
        <f>AK74</f>
        <v>1117587</v>
      </c>
      <c r="EV78" s="22">
        <f>AW74</f>
        <v>1080513</v>
      </c>
      <c r="EW78" s="22">
        <f>BI74</f>
        <v>1133131</v>
      </c>
      <c r="EX78" s="22">
        <v>1136792</v>
      </c>
      <c r="EY78" s="22">
        <v>1141191</v>
      </c>
      <c r="EZ78" s="22">
        <v>1134870</v>
      </c>
      <c r="FA78" s="22">
        <v>1144399</v>
      </c>
      <c r="FB78" s="22">
        <v>1130826</v>
      </c>
      <c r="FC78" s="22">
        <v>1129707</v>
      </c>
      <c r="FD78" s="22">
        <v>1147158</v>
      </c>
      <c r="FE78" s="22">
        <v>1147671</v>
      </c>
    </row>
    <row r="79" spans="150:161" ht="11.25">
      <c r="ET79" s="52" t="s">
        <v>205</v>
      </c>
      <c r="EU79" s="22">
        <f>AL74</f>
        <v>1115629</v>
      </c>
      <c r="EV79" s="22">
        <f>AX74</f>
        <v>1133368</v>
      </c>
      <c r="EW79" s="22">
        <f>BJ74</f>
        <v>1138527</v>
      </c>
      <c r="EX79" s="22">
        <v>1144218</v>
      </c>
      <c r="EY79" s="22">
        <v>1136071</v>
      </c>
      <c r="EZ79" s="22">
        <v>1134867</v>
      </c>
      <c r="FA79" s="22">
        <v>1145481</v>
      </c>
      <c r="FB79" s="22">
        <v>1129635</v>
      </c>
      <c r="FC79" s="22">
        <v>1136567</v>
      </c>
      <c r="FD79" s="22">
        <v>1147915</v>
      </c>
      <c r="FE79" s="22">
        <v>1148692</v>
      </c>
    </row>
    <row r="80" spans="150:161" ht="11.25">
      <c r="ET80" s="52" t="s">
        <v>206</v>
      </c>
      <c r="EU80" s="51">
        <f>AM74</f>
        <v>1117008</v>
      </c>
      <c r="EV80" s="51">
        <f>AY74</f>
        <v>1134224</v>
      </c>
      <c r="EW80" s="51">
        <f>BK74</f>
        <v>1136078</v>
      </c>
      <c r="EX80" s="51">
        <v>1144028</v>
      </c>
      <c r="EY80" s="51">
        <v>1136231</v>
      </c>
      <c r="EZ80" s="51">
        <v>1137883</v>
      </c>
      <c r="FA80" s="51">
        <v>1143070</v>
      </c>
      <c r="FB80" s="51">
        <v>1128168</v>
      </c>
      <c r="FC80" s="51">
        <v>1138085</v>
      </c>
      <c r="FD80" s="51">
        <v>1145846</v>
      </c>
      <c r="FE80" s="51">
        <v>1155587</v>
      </c>
    </row>
    <row r="81" spans="150:161" ht="11.25">
      <c r="ET81" s="52" t="s">
        <v>207</v>
      </c>
      <c r="EU81" s="51">
        <f>AN74</f>
        <v>1118840</v>
      </c>
      <c r="EV81" s="51">
        <f>AZ74</f>
        <v>1136471</v>
      </c>
      <c r="EW81" s="51">
        <f>BL74</f>
        <v>1131981</v>
      </c>
      <c r="EX81" s="51">
        <v>1145197</v>
      </c>
      <c r="EY81" s="51">
        <v>1133241</v>
      </c>
      <c r="EZ81" s="51">
        <v>1135472</v>
      </c>
      <c r="FA81" s="51">
        <v>1140963</v>
      </c>
      <c r="FB81" s="51">
        <v>1127079</v>
      </c>
      <c r="FC81" s="51">
        <v>1139976</v>
      </c>
      <c r="FD81" s="51">
        <v>1145869</v>
      </c>
      <c r="FE81" s="51">
        <v>1163813</v>
      </c>
    </row>
    <row r="82" spans="150:161" ht="11.25">
      <c r="ET82" s="52" t="s">
        <v>208</v>
      </c>
      <c r="EU82" s="51">
        <f>AO74</f>
        <v>1117650</v>
      </c>
      <c r="EV82" s="51">
        <f>BA74</f>
        <v>1136202</v>
      </c>
      <c r="EW82" s="51">
        <f>BM74</f>
        <v>1136202</v>
      </c>
      <c r="EX82" s="51">
        <v>1135567</v>
      </c>
      <c r="EY82" s="51">
        <v>1130256</v>
      </c>
      <c r="EZ82" s="51">
        <v>1138366</v>
      </c>
      <c r="FA82" s="51">
        <v>1138468</v>
      </c>
      <c r="FB82" s="51">
        <v>1128135</v>
      </c>
      <c r="FC82" s="51">
        <v>1145188</v>
      </c>
      <c r="FD82" s="51">
        <v>1145753</v>
      </c>
      <c r="FE82" s="51">
        <v>1166443</v>
      </c>
    </row>
    <row r="83" spans="150:161" ht="11.25">
      <c r="ET83" s="52" t="s">
        <v>209</v>
      </c>
      <c r="EU83" s="51">
        <f>AP74</f>
        <v>1122168</v>
      </c>
      <c r="EV83" s="51">
        <f>BB74</f>
        <v>1138403</v>
      </c>
      <c r="EW83" s="51">
        <f>BN74</f>
        <v>1129397</v>
      </c>
      <c r="EX83" s="51">
        <v>1129987</v>
      </c>
      <c r="EY83" s="51">
        <v>1128487</v>
      </c>
      <c r="EZ83" s="51">
        <v>1136670</v>
      </c>
      <c r="FA83" s="51">
        <v>1136863</v>
      </c>
      <c r="FB83" s="51">
        <v>1128118</v>
      </c>
      <c r="FC83" s="51">
        <v>1146057</v>
      </c>
      <c r="FD83" s="51">
        <v>1144842</v>
      </c>
      <c r="FE83" s="51">
        <v>1166105</v>
      </c>
    </row>
    <row r="84" spans="150:161" ht="11.25">
      <c r="ET84" s="52" t="s">
        <v>210</v>
      </c>
      <c r="EU84" s="51">
        <f>AQ74</f>
        <v>1123742</v>
      </c>
      <c r="EV84" s="51">
        <f>BC74</f>
        <v>1139342</v>
      </c>
      <c r="EW84" s="51">
        <f>BO74</f>
        <v>1130335</v>
      </c>
      <c r="EX84" s="51">
        <v>1131716</v>
      </c>
      <c r="EY84" s="51">
        <v>1119638</v>
      </c>
      <c r="EZ84" s="51">
        <v>1139973</v>
      </c>
      <c r="FA84" s="51">
        <v>1128775</v>
      </c>
      <c r="FB84" s="51">
        <v>1127650</v>
      </c>
      <c r="FC84" s="51">
        <v>1149195</v>
      </c>
      <c r="FD84" s="51">
        <v>1147763</v>
      </c>
      <c r="FE84" s="51"/>
    </row>
    <row r="85" spans="150:161" ht="11.25">
      <c r="ET85" s="52" t="s">
        <v>211</v>
      </c>
      <c r="EU85" s="51">
        <f>AR74</f>
        <v>1124167</v>
      </c>
      <c r="EV85" s="51">
        <f>BD74</f>
        <v>1139872</v>
      </c>
      <c r="EW85" s="51">
        <f>BP74</f>
        <v>1132018</v>
      </c>
      <c r="EX85" s="51">
        <v>1128153</v>
      </c>
      <c r="EY85" s="51">
        <v>1119248</v>
      </c>
      <c r="EZ85" s="51">
        <v>1138638</v>
      </c>
      <c r="FA85" s="51">
        <v>1126895</v>
      </c>
      <c r="FB85" s="51">
        <v>1128405</v>
      </c>
      <c r="FC85" s="51">
        <v>1144291</v>
      </c>
      <c r="FD85" s="51">
        <v>1145957</v>
      </c>
      <c r="FE85" s="51"/>
    </row>
    <row r="86" spans="150:161" ht="11.25">
      <c r="ET86" s="52" t="s">
        <v>212</v>
      </c>
      <c r="EU86" s="51">
        <f>AS74</f>
        <v>1126569</v>
      </c>
      <c r="EV86" s="51">
        <f>BE74</f>
        <v>1131609</v>
      </c>
      <c r="EW86" s="51">
        <f>BQ74</f>
        <v>1131117</v>
      </c>
      <c r="EX86" s="51">
        <v>1125793</v>
      </c>
      <c r="EY86" s="51">
        <v>1123759</v>
      </c>
      <c r="EZ86" s="51">
        <v>1140555</v>
      </c>
      <c r="FA86" s="51">
        <v>1128597</v>
      </c>
      <c r="FB86" s="51">
        <v>1128078</v>
      </c>
      <c r="FC86" s="51">
        <v>1144862</v>
      </c>
      <c r="FD86" s="51">
        <v>1147350</v>
      </c>
      <c r="FE86" s="51"/>
    </row>
    <row r="87" spans="150:161" ht="11.25">
      <c r="ET87" s="52" t="s">
        <v>213</v>
      </c>
      <c r="EU87" s="51">
        <f>AT74</f>
        <v>1127014</v>
      </c>
      <c r="EV87" s="51">
        <f>BF74</f>
        <v>1134483</v>
      </c>
      <c r="EW87" s="51">
        <f>BT74</f>
        <v>1131820</v>
      </c>
      <c r="EX87" s="51">
        <v>1127015</v>
      </c>
      <c r="EY87" s="51">
        <v>1121109</v>
      </c>
      <c r="EZ87" s="51">
        <v>1143728</v>
      </c>
      <c r="FA87" s="51">
        <v>1127797</v>
      </c>
      <c r="FB87" s="51">
        <v>1126291</v>
      </c>
      <c r="FC87" s="51">
        <v>1146185</v>
      </c>
      <c r="FD87" s="51">
        <v>1144954</v>
      </c>
      <c r="FE87" s="51"/>
    </row>
    <row r="88" spans="150:161" ht="11.25">
      <c r="ET88" s="52" t="s">
        <v>214</v>
      </c>
      <c r="EU88" s="51">
        <f>AU74</f>
        <v>1135151</v>
      </c>
      <c r="EV88" s="51">
        <f>BG74</f>
        <v>1134145</v>
      </c>
      <c r="EW88" s="50">
        <v>1130483</v>
      </c>
      <c r="EX88" s="50">
        <v>1137645</v>
      </c>
      <c r="EY88" s="50">
        <v>1127901</v>
      </c>
      <c r="EZ88" s="51">
        <v>1142717</v>
      </c>
      <c r="FA88" s="51">
        <v>1127998</v>
      </c>
      <c r="FB88" s="51">
        <v>1126157</v>
      </c>
      <c r="FC88" s="51">
        <v>1144975</v>
      </c>
      <c r="FD88" s="51">
        <v>1145465</v>
      </c>
      <c r="FE88" s="51"/>
    </row>
    <row r="89" spans="150:161" ht="11.25">
      <c r="ET89" s="52" t="s">
        <v>215</v>
      </c>
      <c r="EU89" s="51">
        <f>AV74</f>
        <v>1141921</v>
      </c>
      <c r="EV89" s="51">
        <f>BH74</f>
        <v>1134457</v>
      </c>
      <c r="EW89" s="50">
        <v>1131820</v>
      </c>
      <c r="EX89" s="50">
        <v>1137123</v>
      </c>
      <c r="EY89" s="50">
        <v>1133207</v>
      </c>
      <c r="EZ89" s="51">
        <v>1142453</v>
      </c>
      <c r="FA89" s="51">
        <v>1127850</v>
      </c>
      <c r="FB89" s="51">
        <v>1126997</v>
      </c>
      <c r="FC89" s="51">
        <v>1144954</v>
      </c>
      <c r="FD89" s="51">
        <v>1145307</v>
      </c>
      <c r="FE89" s="51"/>
    </row>
  </sheetData>
  <sheetProtection/>
  <mergeCells count="7">
    <mergeCell ref="CS7:DK7"/>
    <mergeCell ref="CG7:CR7"/>
    <mergeCell ref="BU7:CF7"/>
    <mergeCell ref="A74:C74"/>
    <mergeCell ref="D7:O7"/>
    <mergeCell ref="P7:BH7"/>
    <mergeCell ref="BI7:BT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PIEDAD PEÑA</cp:lastModifiedBy>
  <dcterms:created xsi:type="dcterms:W3CDTF">2013-09-13T15:30:38Z</dcterms:created>
  <dcterms:modified xsi:type="dcterms:W3CDTF">2022-07-12T23:28:51Z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65516b38-7e09-425b-b6fa-fb61925f9405</vt:lpwstr>
  </property>
</Properties>
</file>