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<sst xmlns="http://schemas.openxmlformats.org/spreadsheetml/2006/main" count="139" uniqueCount="139">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</sst>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235853</v>
      </c>
      <c r="D3" s="3"/>
      <c r="E3" s="18">
        <v>1817</v>
      </c>
      <c r="F3" s="19">
        <v>10570</v>
      </c>
      <c r="G3" s="20">
        <v>33023</v>
      </c>
      <c r="H3" s="20">
        <v>113324</v>
      </c>
      <c r="I3" s="20">
        <v>43862</v>
      </c>
      <c r="J3" s="21">
        <v>33257</v>
      </c>
    </row>
    <row r="4" spans="1:10" ht="15" customHeight="1">
      <c r="A4" s="9" t="s">
        <v>2</v>
      </c>
      <c r="B4" s="10" t="s">
        <v>125</v>
      </c>
      <c r="C4" s="11">
        <f t="shared" si="0"/>
        <v>6973</v>
      </c>
      <c r="D4" s="3"/>
      <c r="E4" s="22">
        <v>69</v>
      </c>
      <c r="F4" s="23">
        <v>292</v>
      </c>
      <c r="G4" s="24">
        <v>902</v>
      </c>
      <c r="H4" s="23">
        <v>3177</v>
      </c>
      <c r="I4" s="23">
        <v>1225</v>
      </c>
      <c r="J4" s="25">
        <v>1308</v>
      </c>
    </row>
    <row r="5" spans="1:10" ht="15" customHeight="1">
      <c r="A5" s="6" t="s">
        <v>3</v>
      </c>
      <c r="B5" s="7" t="s">
        <v>4</v>
      </c>
      <c r="C5" s="8">
        <f t="shared" si="0"/>
        <v>6928</v>
      </c>
      <c r="D5" s="3"/>
      <c r="E5" s="18">
        <v>38</v>
      </c>
      <c r="F5" s="19">
        <v>241</v>
      </c>
      <c r="G5" s="20">
        <v>1027</v>
      </c>
      <c r="H5" s="20">
        <v>3229</v>
      </c>
      <c r="I5" s="20">
        <v>1277</v>
      </c>
      <c r="J5" s="21">
        <v>1116</v>
      </c>
    </row>
    <row r="6" spans="1:10" ht="15" customHeight="1">
      <c r="A6" s="9" t="s">
        <v>5</v>
      </c>
      <c r="B6" s="10" t="s">
        <v>6</v>
      </c>
      <c r="C6" s="11">
        <f t="shared" si="0"/>
        <v>6274</v>
      </c>
      <c r="D6" s="3"/>
      <c r="E6" s="22">
        <v>27</v>
      </c>
      <c r="F6" s="23">
        <v>172</v>
      </c>
      <c r="G6" s="24">
        <v>686</v>
      </c>
      <c r="H6" s="23">
        <v>2687</v>
      </c>
      <c r="I6" s="23">
        <v>1220</v>
      </c>
      <c r="J6" s="25">
        <v>1482</v>
      </c>
    </row>
    <row r="7" spans="1:10" ht="15" customHeight="1">
      <c r="A7" s="6" t="s">
        <v>7</v>
      </c>
      <c r="B7" s="7" t="s">
        <v>8</v>
      </c>
      <c r="C7" s="8">
        <f t="shared" si="0"/>
        <v>5913</v>
      </c>
      <c r="D7" s="3"/>
      <c r="E7" s="18">
        <v>37</v>
      </c>
      <c r="F7" s="19">
        <v>250</v>
      </c>
      <c r="G7" s="20">
        <v>837</v>
      </c>
      <c r="H7" s="20">
        <v>2666</v>
      </c>
      <c r="I7" s="20">
        <v>988</v>
      </c>
      <c r="J7" s="21">
        <v>1135</v>
      </c>
    </row>
    <row r="8" spans="1:10" ht="15" customHeight="1">
      <c r="A8" s="9" t="s">
        <v>9</v>
      </c>
      <c r="B8" s="10" t="s">
        <v>10</v>
      </c>
      <c r="C8" s="11">
        <f t="shared" si="0"/>
        <v>34796</v>
      </c>
      <c r="D8" s="3"/>
      <c r="E8" s="22">
        <v>415</v>
      </c>
      <c r="F8" s="23">
        <v>2463</v>
      </c>
      <c r="G8" s="24">
        <v>7223</v>
      </c>
      <c r="H8" s="23">
        <v>17543</v>
      </c>
      <c r="I8" s="23">
        <v>3981</v>
      </c>
      <c r="J8" s="25">
        <v>3171</v>
      </c>
    </row>
    <row r="9" spans="1:10" ht="15" customHeight="1">
      <c r="A9" s="6" t="s">
        <v>11</v>
      </c>
      <c r="B9" s="7" t="s">
        <v>12</v>
      </c>
      <c r="C9" s="8">
        <f t="shared" si="0"/>
        <v>4689</v>
      </c>
      <c r="D9" s="3"/>
      <c r="E9" s="18">
        <v>15</v>
      </c>
      <c r="F9" s="19">
        <v>146</v>
      </c>
      <c r="G9" s="20">
        <v>598</v>
      </c>
      <c r="H9" s="20">
        <v>2058</v>
      </c>
      <c r="I9" s="20">
        <v>939</v>
      </c>
      <c r="J9" s="21">
        <v>933</v>
      </c>
    </row>
    <row r="10" spans="1:10" ht="15" customHeight="1">
      <c r="A10" s="9" t="s">
        <v>13</v>
      </c>
      <c r="B10" s="10" t="s">
        <v>14</v>
      </c>
      <c r="C10" s="11">
        <f t="shared" si="0"/>
        <v>18123</v>
      </c>
      <c r="D10" s="3"/>
      <c r="E10" s="22">
        <v>118</v>
      </c>
      <c r="F10" s="23">
        <v>705</v>
      </c>
      <c r="G10" s="24">
        <v>2669</v>
      </c>
      <c r="H10" s="23">
        <v>8009</v>
      </c>
      <c r="I10" s="23">
        <v>3159</v>
      </c>
      <c r="J10" s="25">
        <v>3463</v>
      </c>
    </row>
    <row r="11" spans="1:10" ht="15" customHeight="1">
      <c r="A11" s="6" t="s">
        <v>15</v>
      </c>
      <c r="B11" s="7" t="s">
        <v>16</v>
      </c>
      <c r="C11" s="8">
        <f t="shared" si="0"/>
        <v>7317</v>
      </c>
      <c r="D11" s="3"/>
      <c r="E11" s="18">
        <v>44</v>
      </c>
      <c r="F11" s="19">
        <v>259</v>
      </c>
      <c r="G11" s="20">
        <v>927</v>
      </c>
      <c r="H11" s="20">
        <v>3413</v>
      </c>
      <c r="I11" s="20">
        <v>1210</v>
      </c>
      <c r="J11" s="21">
        <v>1464</v>
      </c>
    </row>
    <row r="12" spans="1:10" ht="15" customHeight="1">
      <c r="A12" s="9" t="s">
        <v>17</v>
      </c>
      <c r="B12" s="10" t="s">
        <v>18</v>
      </c>
      <c r="C12" s="11">
        <f t="shared" si="0"/>
        <v>8115</v>
      </c>
      <c r="D12" s="3"/>
      <c r="E12" s="22">
        <v>44</v>
      </c>
      <c r="F12" s="23">
        <v>298</v>
      </c>
      <c r="G12" s="24">
        <v>952</v>
      </c>
      <c r="H12" s="23">
        <v>3442</v>
      </c>
      <c r="I12" s="23">
        <v>1655</v>
      </c>
      <c r="J12" s="25">
        <v>1724</v>
      </c>
    </row>
    <row r="13" spans="1:10" ht="15" customHeight="1">
      <c r="A13" s="6" t="s">
        <v>19</v>
      </c>
      <c r="B13" s="7" t="s">
        <v>20</v>
      </c>
      <c r="C13" s="8">
        <f t="shared" si="0"/>
        <v>5796</v>
      </c>
      <c r="D13" s="3"/>
      <c r="E13" s="18">
        <v>43</v>
      </c>
      <c r="F13" s="19">
        <v>240</v>
      </c>
      <c r="G13" s="20">
        <v>868</v>
      </c>
      <c r="H13" s="20">
        <v>2516</v>
      </c>
      <c r="I13" s="20">
        <v>990</v>
      </c>
      <c r="J13" s="21">
        <v>1139</v>
      </c>
    </row>
    <row r="14" spans="1:10" ht="15" customHeight="1">
      <c r="A14" s="9" t="s">
        <v>21</v>
      </c>
      <c r="B14" s="10" t="s">
        <v>22</v>
      </c>
      <c r="C14" s="11">
        <f t="shared" si="0"/>
        <v>13460</v>
      </c>
      <c r="D14" s="3"/>
      <c r="E14" s="22">
        <v>93</v>
      </c>
      <c r="F14" s="23">
        <v>573</v>
      </c>
      <c r="G14" s="24">
        <v>2044</v>
      </c>
      <c r="H14" s="23">
        <v>6399</v>
      </c>
      <c r="I14" s="23">
        <v>2178</v>
      </c>
      <c r="J14" s="25">
        <v>2173</v>
      </c>
    </row>
    <row r="15" spans="1:10" ht="15" customHeight="1">
      <c r="A15" s="6" t="s">
        <v>23</v>
      </c>
      <c r="B15" s="7" t="s">
        <v>24</v>
      </c>
      <c r="C15" s="8">
        <f t="shared" si="0"/>
        <v>8868</v>
      </c>
      <c r="D15" s="3"/>
      <c r="E15" s="18">
        <v>49</v>
      </c>
      <c r="F15" s="19">
        <v>337</v>
      </c>
      <c r="G15" s="20">
        <v>1326</v>
      </c>
      <c r="H15" s="20">
        <v>4103</v>
      </c>
      <c r="I15" s="20">
        <v>1542</v>
      </c>
      <c r="J15" s="21">
        <v>1511</v>
      </c>
    </row>
    <row r="16" spans="1:10" ht="15" customHeight="1">
      <c r="A16" s="9" t="s">
        <v>25</v>
      </c>
      <c r="B16" s="10" t="s">
        <v>26</v>
      </c>
      <c r="C16" s="11">
        <f t="shared" si="0"/>
        <v>31177</v>
      </c>
      <c r="D16" s="3"/>
      <c r="E16" s="22">
        <v>259</v>
      </c>
      <c r="F16" s="23">
        <v>1338</v>
      </c>
      <c r="G16" s="24">
        <v>4989</v>
      </c>
      <c r="H16" s="23">
        <v>14600</v>
      </c>
      <c r="I16" s="23">
        <v>5337</v>
      </c>
      <c r="J16" s="25">
        <v>4654</v>
      </c>
    </row>
    <row r="17" spans="1:10" ht="15" customHeight="1">
      <c r="A17" s="6" t="s">
        <v>27</v>
      </c>
      <c r="B17" s="7" t="s">
        <v>28</v>
      </c>
      <c r="C17" s="8">
        <f t="shared" si="0"/>
        <v>7341</v>
      </c>
      <c r="D17" s="3"/>
      <c r="E17" s="18">
        <v>83</v>
      </c>
      <c r="F17" s="19">
        <v>462</v>
      </c>
      <c r="G17" s="20">
        <v>1090</v>
      </c>
      <c r="H17" s="20">
        <v>3718</v>
      </c>
      <c r="I17" s="20">
        <v>1019</v>
      </c>
      <c r="J17" s="21">
        <v>969</v>
      </c>
    </row>
    <row r="18" spans="1:10" ht="15" customHeight="1">
      <c r="A18" s="9" t="s">
        <v>29</v>
      </c>
      <c r="B18" s="10" t="s">
        <v>30</v>
      </c>
      <c r="C18" s="11">
        <f t="shared" si="0"/>
        <v>9401</v>
      </c>
      <c r="D18" s="3"/>
      <c r="E18" s="22">
        <v>67</v>
      </c>
      <c r="F18" s="23">
        <v>463</v>
      </c>
      <c r="G18" s="24">
        <v>1458</v>
      </c>
      <c r="H18" s="23">
        <v>4492</v>
      </c>
      <c r="I18" s="23">
        <v>1422</v>
      </c>
      <c r="J18" s="25">
        <v>1499</v>
      </c>
    </row>
    <row r="19" spans="1:10" ht="15" customHeight="1">
      <c r="A19" s="6" t="s">
        <v>31</v>
      </c>
      <c r="B19" s="7" t="s">
        <v>32</v>
      </c>
      <c r="C19" s="8">
        <f t="shared" si="0"/>
        <v>21187</v>
      </c>
      <c r="D19" s="3"/>
      <c r="E19" s="18">
        <v>344</v>
      </c>
      <c r="F19" s="19">
        <v>1800</v>
      </c>
      <c r="G19" s="20">
        <v>5078</v>
      </c>
      <c r="H19" s="20">
        <v>10120</v>
      </c>
      <c r="I19" s="20">
        <v>2056</v>
      </c>
      <c r="J19" s="21">
        <v>1789</v>
      </c>
    </row>
    <row r="20" spans="1:10" ht="15" customHeight="1">
      <c r="A20" s="9" t="s">
        <v>33</v>
      </c>
      <c r="B20" s="10" t="s">
        <v>34</v>
      </c>
      <c r="C20" s="11">
        <f t="shared" si="0"/>
        <v>5564</v>
      </c>
      <c r="D20" s="3"/>
      <c r="E20" s="22">
        <v>36</v>
      </c>
      <c r="F20" s="23">
        <v>216</v>
      </c>
      <c r="G20" s="24">
        <v>645</v>
      </c>
      <c r="H20" s="23">
        <v>2471</v>
      </c>
      <c r="I20" s="23">
        <v>1049</v>
      </c>
      <c r="J20" s="25">
        <v>1147</v>
      </c>
    </row>
    <row r="21" spans="1:10" ht="15" customHeight="1">
      <c r="A21" s="6" t="s">
        <v>35</v>
      </c>
      <c r="B21" s="7" t="s">
        <v>36</v>
      </c>
      <c r="C21" s="8">
        <f t="shared" si="0"/>
        <v>7039</v>
      </c>
      <c r="D21" s="3"/>
      <c r="E21" s="18">
        <v>68</v>
      </c>
      <c r="F21" s="19">
        <v>277</v>
      </c>
      <c r="G21" s="20">
        <v>888</v>
      </c>
      <c r="H21" s="20">
        <v>3321</v>
      </c>
      <c r="I21" s="20">
        <v>1268</v>
      </c>
      <c r="J21" s="21">
        <v>1217</v>
      </c>
    </row>
    <row r="22" spans="1:10" ht="15" customHeight="1">
      <c r="A22" s="9" t="s">
        <v>37</v>
      </c>
      <c r="B22" s="10" t="s">
        <v>38</v>
      </c>
      <c r="C22" s="11">
        <f t="shared" si="0"/>
        <v>12578</v>
      </c>
      <c r="D22" s="3"/>
      <c r="E22" s="22">
        <v>88</v>
      </c>
      <c r="F22" s="23">
        <v>539</v>
      </c>
      <c r="G22" s="24">
        <v>1675</v>
      </c>
      <c r="H22" s="23">
        <v>6136</v>
      </c>
      <c r="I22" s="23">
        <v>2101</v>
      </c>
      <c r="J22" s="25">
        <v>2039</v>
      </c>
    </row>
    <row r="23" spans="1:10" ht="15" customHeight="1">
      <c r="A23" s="6" t="s">
        <v>39</v>
      </c>
      <c r="B23" s="7" t="s">
        <v>40</v>
      </c>
      <c r="C23" s="8">
        <f t="shared" si="0"/>
        <v>11550</v>
      </c>
      <c r="D23" s="3"/>
      <c r="E23" s="18">
        <v>67</v>
      </c>
      <c r="F23" s="19">
        <v>414</v>
      </c>
      <c r="G23" s="20">
        <v>1474</v>
      </c>
      <c r="H23" s="20">
        <v>5285</v>
      </c>
      <c r="I23" s="20">
        <v>1999</v>
      </c>
      <c r="J23" s="21">
        <v>2311</v>
      </c>
    </row>
    <row r="24" spans="1:10" ht="15" customHeight="1">
      <c r="A24" s="9" t="s">
        <v>41</v>
      </c>
      <c r="B24" s="10" t="s">
        <v>42</v>
      </c>
      <c r="C24" s="11">
        <f t="shared" si="0"/>
        <v>5385</v>
      </c>
      <c r="D24" s="3"/>
      <c r="E24" s="22">
        <v>34</v>
      </c>
      <c r="F24" s="23">
        <v>211</v>
      </c>
      <c r="G24" s="24">
        <v>700</v>
      </c>
      <c r="H24" s="23">
        <v>2269</v>
      </c>
      <c r="I24" s="23">
        <v>978</v>
      </c>
      <c r="J24" s="25">
        <v>1193</v>
      </c>
    </row>
    <row r="25" spans="1:10" ht="15" customHeight="1">
      <c r="A25" s="6" t="s">
        <v>43</v>
      </c>
      <c r="B25" s="7" t="s">
        <v>44</v>
      </c>
      <c r="C25" s="8">
        <f t="shared" si="0"/>
        <v>15833</v>
      </c>
      <c r="D25" s="3"/>
      <c r="E25" s="18">
        <v>104</v>
      </c>
      <c r="F25" s="19">
        <v>579</v>
      </c>
      <c r="G25" s="20">
        <v>2091</v>
      </c>
      <c r="H25" s="20">
        <v>7010</v>
      </c>
      <c r="I25" s="20">
        <v>3161</v>
      </c>
      <c r="J25" s="21">
        <v>2888</v>
      </c>
    </row>
    <row r="26" spans="1:10" ht="15" customHeight="1">
      <c r="A26" s="9" t="s">
        <v>45</v>
      </c>
      <c r="B26" s="10" t="s">
        <v>46</v>
      </c>
      <c r="C26" s="11">
        <f t="shared" si="0"/>
        <v>9946</v>
      </c>
      <c r="D26" s="3"/>
      <c r="E26" s="22">
        <v>63</v>
      </c>
      <c r="F26" s="23">
        <v>335</v>
      </c>
      <c r="G26" s="24">
        <v>1148</v>
      </c>
      <c r="H26" s="23">
        <v>4401</v>
      </c>
      <c r="I26" s="23">
        <v>1980</v>
      </c>
      <c r="J26" s="25">
        <v>2019</v>
      </c>
    </row>
    <row r="27" spans="1:10" ht="15" customHeight="1">
      <c r="A27" s="6" t="s">
        <v>47</v>
      </c>
      <c r="B27" s="7" t="s">
        <v>48</v>
      </c>
      <c r="C27" s="8">
        <f t="shared" si="0"/>
        <v>5176</v>
      </c>
      <c r="D27" s="3"/>
      <c r="E27" s="18">
        <v>30</v>
      </c>
      <c r="F27" s="19">
        <v>160</v>
      </c>
      <c r="G27" s="20">
        <v>642</v>
      </c>
      <c r="H27" s="20">
        <v>2309</v>
      </c>
      <c r="I27" s="20">
        <v>1025</v>
      </c>
      <c r="J27" s="21">
        <v>1010</v>
      </c>
    </row>
    <row r="28" spans="1:10" ht="15" customHeight="1">
      <c r="A28" s="9" t="s">
        <v>49</v>
      </c>
      <c r="B28" s="10" t="s">
        <v>50</v>
      </c>
      <c r="C28" s="11">
        <f t="shared" si="0"/>
        <v>6450</v>
      </c>
      <c r="D28" s="3"/>
      <c r="E28" s="22">
        <v>44</v>
      </c>
      <c r="F28" s="23">
        <v>230</v>
      </c>
      <c r="G28" s="24">
        <v>973</v>
      </c>
      <c r="H28" s="23">
        <v>2934</v>
      </c>
      <c r="I28" s="23">
        <v>1137</v>
      </c>
      <c r="J28" s="25">
        <v>1132</v>
      </c>
    </row>
    <row r="29" spans="1:10" ht="15" customHeight="1">
      <c r="A29" s="6" t="s">
        <v>51</v>
      </c>
      <c r="B29" s="7" t="s">
        <v>52</v>
      </c>
      <c r="C29" s="8">
        <f t="shared" si="0"/>
        <v>4933</v>
      </c>
      <c r="D29" s="3"/>
      <c r="E29" s="18">
        <v>29</v>
      </c>
      <c r="F29" s="19">
        <v>199</v>
      </c>
      <c r="G29" s="20">
        <v>596</v>
      </c>
      <c r="H29" s="20">
        <v>2148</v>
      </c>
      <c r="I29" s="20">
        <v>898</v>
      </c>
      <c r="J29" s="21">
        <v>1063</v>
      </c>
    </row>
    <row r="30" spans="1:10" ht="15" customHeight="1">
      <c r="A30" s="9" t="s">
        <v>53</v>
      </c>
      <c r="B30" s="10" t="s">
        <v>54</v>
      </c>
      <c r="C30" s="11">
        <f t="shared" si="0"/>
        <v>100425</v>
      </c>
      <c r="D30" s="3"/>
      <c r="E30" s="22">
        <v>909</v>
      </c>
      <c r="F30" s="23">
        <v>4821</v>
      </c>
      <c r="G30" s="24">
        <v>16024</v>
      </c>
      <c r="H30" s="23">
        <v>47780</v>
      </c>
      <c r="I30" s="23">
        <v>17354</v>
      </c>
      <c r="J30" s="25">
        <v>13537</v>
      </c>
    </row>
    <row r="31" spans="1:10" ht="15" customHeight="1">
      <c r="A31" s="6" t="s">
        <v>55</v>
      </c>
      <c r="B31" s="7" t="s">
        <v>56</v>
      </c>
      <c r="C31" s="8">
        <f t="shared" si="0"/>
        <v>14133</v>
      </c>
      <c r="D31" s="3"/>
      <c r="E31" s="18">
        <v>99</v>
      </c>
      <c r="F31" s="19">
        <v>573</v>
      </c>
      <c r="G31" s="20">
        <v>1721</v>
      </c>
      <c r="H31" s="20">
        <v>6475</v>
      </c>
      <c r="I31" s="20">
        <v>2658</v>
      </c>
      <c r="J31" s="21">
        <v>2607</v>
      </c>
    </row>
    <row r="32" spans="1:10" ht="15" customHeight="1">
      <c r="A32" s="9" t="s">
        <v>57</v>
      </c>
      <c r="B32" s="10" t="s">
        <v>58</v>
      </c>
      <c r="C32" s="11">
        <f t="shared" si="0"/>
        <v>7629</v>
      </c>
      <c r="D32" s="3"/>
      <c r="E32" s="22">
        <v>46</v>
      </c>
      <c r="F32" s="23">
        <v>280</v>
      </c>
      <c r="G32" s="24">
        <v>894</v>
      </c>
      <c r="H32" s="23">
        <v>3274</v>
      </c>
      <c r="I32" s="23">
        <v>1440</v>
      </c>
      <c r="J32" s="25">
        <v>1695</v>
      </c>
    </row>
    <row r="33" spans="1:10" ht="15" customHeight="1">
      <c r="A33" s="6" t="s">
        <v>59</v>
      </c>
      <c r="B33" s="7" t="s">
        <v>60</v>
      </c>
      <c r="C33" s="8">
        <f t="shared" si="0"/>
        <v>4149</v>
      </c>
      <c r="D33" s="3"/>
      <c r="E33" s="18">
        <v>46</v>
      </c>
      <c r="F33" s="19">
        <v>235</v>
      </c>
      <c r="G33" s="20">
        <v>679</v>
      </c>
      <c r="H33" s="20">
        <v>1992</v>
      </c>
      <c r="I33" s="20">
        <v>663</v>
      </c>
      <c r="J33" s="21">
        <v>534</v>
      </c>
    </row>
    <row r="34" spans="1:10" ht="15" customHeight="1">
      <c r="A34" s="9" t="s">
        <v>61</v>
      </c>
      <c r="B34" s="10" t="s">
        <v>62</v>
      </c>
      <c r="C34" s="11">
        <f t="shared" si="0"/>
        <v>5660</v>
      </c>
      <c r="D34" s="3"/>
      <c r="E34" s="22">
        <v>112</v>
      </c>
      <c r="F34" s="23">
        <v>489</v>
      </c>
      <c r="G34" s="24">
        <v>1319</v>
      </c>
      <c r="H34" s="23">
        <v>2555</v>
      </c>
      <c r="I34" s="23">
        <v>598</v>
      </c>
      <c r="J34" s="25">
        <v>587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26549</v>
      </c>
      <c r="D35" s="3"/>
      <c r="E35" s="18">
        <v>241</v>
      </c>
      <c r="F35" s="19">
        <v>1227</v>
      </c>
      <c r="G35" s="20">
        <v>3634</v>
      </c>
      <c r="H35" s="20">
        <v>12300</v>
      </c>
      <c r="I35" s="20">
        <v>4818</v>
      </c>
      <c r="J35" s="21">
        <v>4329</v>
      </c>
    </row>
    <row r="36" spans="1:10" ht="15" customHeight="1">
      <c r="A36" s="9" t="s">
        <v>65</v>
      </c>
      <c r="B36" s="10" t="s">
        <v>66</v>
      </c>
      <c r="C36" s="11">
        <f t="shared" si="1"/>
        <v>8689</v>
      </c>
      <c r="D36" s="3"/>
      <c r="E36" s="22">
        <v>94</v>
      </c>
      <c r="F36" s="23">
        <v>433</v>
      </c>
      <c r="G36" s="24">
        <v>1241</v>
      </c>
      <c r="H36" s="23">
        <v>4300</v>
      </c>
      <c r="I36" s="23">
        <v>1317</v>
      </c>
      <c r="J36" s="25">
        <v>1304</v>
      </c>
    </row>
    <row r="37" spans="1:10" ht="15" customHeight="1">
      <c r="A37" s="6" t="s">
        <v>67</v>
      </c>
      <c r="B37" s="7" t="s">
        <v>68</v>
      </c>
      <c r="C37" s="8">
        <f t="shared" si="1"/>
        <v>8409</v>
      </c>
      <c r="D37" s="3"/>
      <c r="E37" s="18">
        <v>63</v>
      </c>
      <c r="F37" s="19">
        <v>282</v>
      </c>
      <c r="G37" s="20">
        <v>973</v>
      </c>
      <c r="H37" s="20">
        <v>3769</v>
      </c>
      <c r="I37" s="20">
        <v>1525</v>
      </c>
      <c r="J37" s="21">
        <v>1797</v>
      </c>
    </row>
    <row r="38" spans="1:10" ht="15" customHeight="1">
      <c r="A38" s="9" t="s">
        <v>69</v>
      </c>
      <c r="B38" s="10" t="s">
        <v>70</v>
      </c>
      <c r="C38" s="11">
        <f t="shared" si="1"/>
        <v>8507</v>
      </c>
      <c r="D38" s="3"/>
      <c r="E38" s="22">
        <v>51</v>
      </c>
      <c r="F38" s="23">
        <v>387</v>
      </c>
      <c r="G38" s="24">
        <v>1175</v>
      </c>
      <c r="H38" s="23">
        <v>4128</v>
      </c>
      <c r="I38" s="23">
        <v>1406</v>
      </c>
      <c r="J38" s="25">
        <v>1360</v>
      </c>
    </row>
    <row r="39" spans="1:10" ht="15" customHeight="1">
      <c r="A39" s="6" t="s">
        <v>71</v>
      </c>
      <c r="B39" s="7" t="s">
        <v>72</v>
      </c>
      <c r="C39" s="8">
        <f t="shared" si="1"/>
        <v>7792</v>
      </c>
      <c r="D39" s="3"/>
      <c r="E39" s="18">
        <v>97</v>
      </c>
      <c r="F39" s="19">
        <v>591</v>
      </c>
      <c r="G39" s="20">
        <v>1881</v>
      </c>
      <c r="H39" s="20">
        <v>3597</v>
      </c>
      <c r="I39" s="20">
        <v>914</v>
      </c>
      <c r="J39" s="21">
        <v>712</v>
      </c>
    </row>
    <row r="40" spans="1:10" ht="15" customHeight="1">
      <c r="A40" s="9" t="s">
        <v>73</v>
      </c>
      <c r="B40" s="10" t="s">
        <v>74</v>
      </c>
      <c r="C40" s="11">
        <f t="shared" si="1"/>
        <v>6700</v>
      </c>
      <c r="D40" s="3"/>
      <c r="E40" s="22">
        <v>46</v>
      </c>
      <c r="F40" s="23">
        <v>285</v>
      </c>
      <c r="G40" s="24">
        <v>943</v>
      </c>
      <c r="H40" s="23">
        <v>3140</v>
      </c>
      <c r="I40" s="23">
        <v>1135</v>
      </c>
      <c r="J40" s="25">
        <v>1151</v>
      </c>
    </row>
    <row r="41" spans="1:10" ht="15" customHeight="1">
      <c r="A41" s="6" t="s">
        <v>75</v>
      </c>
      <c r="B41" s="7" t="s">
        <v>76</v>
      </c>
      <c r="C41" s="8">
        <f t="shared" si="1"/>
        <v>6763</v>
      </c>
      <c r="D41" s="3"/>
      <c r="E41" s="18">
        <v>87</v>
      </c>
      <c r="F41" s="19">
        <v>561</v>
      </c>
      <c r="G41" s="20">
        <v>1383</v>
      </c>
      <c r="H41" s="20">
        <v>3290</v>
      </c>
      <c r="I41" s="20">
        <v>728</v>
      </c>
      <c r="J41" s="21">
        <v>714</v>
      </c>
    </row>
    <row r="42" spans="1:10" ht="15" customHeight="1">
      <c r="A42" s="9" t="s">
        <v>77</v>
      </c>
      <c r="B42" s="10" t="s">
        <v>78</v>
      </c>
      <c r="C42" s="11">
        <f t="shared" si="1"/>
        <v>3363</v>
      </c>
      <c r="D42" s="3"/>
      <c r="E42" s="22">
        <v>11</v>
      </c>
      <c r="F42" s="23">
        <v>133</v>
      </c>
      <c r="G42" s="24">
        <v>461</v>
      </c>
      <c r="H42" s="23">
        <v>1594</v>
      </c>
      <c r="I42" s="23">
        <v>615</v>
      </c>
      <c r="J42" s="25">
        <v>549</v>
      </c>
    </row>
    <row r="43" spans="1:10" ht="15" customHeight="1">
      <c r="A43" s="6" t="s">
        <v>79</v>
      </c>
      <c r="B43" s="7" t="s">
        <v>126</v>
      </c>
      <c r="C43" s="8">
        <f t="shared" si="1"/>
        <v>20478</v>
      </c>
      <c r="D43" s="3"/>
      <c r="E43" s="18">
        <v>329</v>
      </c>
      <c r="F43" s="19">
        <v>1876</v>
      </c>
      <c r="G43" s="20">
        <v>4846</v>
      </c>
      <c r="H43" s="20">
        <v>9870</v>
      </c>
      <c r="I43" s="20">
        <v>1861</v>
      </c>
      <c r="J43" s="21">
        <v>1696</v>
      </c>
    </row>
    <row r="44" spans="1:10" ht="15" customHeight="1">
      <c r="A44" s="9" t="s">
        <v>80</v>
      </c>
      <c r="B44" s="10" t="s">
        <v>81</v>
      </c>
      <c r="C44" s="11">
        <f t="shared" si="1"/>
        <v>5485</v>
      </c>
      <c r="D44" s="3"/>
      <c r="E44" s="22">
        <v>33</v>
      </c>
      <c r="F44" s="23">
        <v>164</v>
      </c>
      <c r="G44" s="24">
        <v>736</v>
      </c>
      <c r="H44" s="23">
        <v>2391</v>
      </c>
      <c r="I44" s="23">
        <v>1072</v>
      </c>
      <c r="J44" s="25">
        <v>1089</v>
      </c>
    </row>
    <row r="45" spans="1:10" ht="15" customHeight="1">
      <c r="A45" s="6" t="s">
        <v>82</v>
      </c>
      <c r="B45" s="7" t="s">
        <v>127</v>
      </c>
      <c r="C45" s="8">
        <f t="shared" si="1"/>
        <v>6329</v>
      </c>
      <c r="D45" s="3"/>
      <c r="E45" s="18">
        <v>95</v>
      </c>
      <c r="F45" s="19">
        <v>494</v>
      </c>
      <c r="G45" s="20">
        <v>1458</v>
      </c>
      <c r="H45" s="20">
        <v>2898</v>
      </c>
      <c r="I45" s="20">
        <v>696</v>
      </c>
      <c r="J45" s="21">
        <v>688</v>
      </c>
    </row>
    <row r="46" spans="1:10" ht="15" customHeight="1">
      <c r="A46" s="9" t="s">
        <v>83</v>
      </c>
      <c r="B46" s="10" t="s">
        <v>84</v>
      </c>
      <c r="C46" s="11">
        <f t="shared" si="1"/>
        <v>12751</v>
      </c>
      <c r="D46" s="3"/>
      <c r="E46" s="22">
        <v>162</v>
      </c>
      <c r="F46" s="23">
        <v>742</v>
      </c>
      <c r="G46" s="24">
        <v>1949</v>
      </c>
      <c r="H46" s="23">
        <v>6673</v>
      </c>
      <c r="I46" s="23">
        <v>1778</v>
      </c>
      <c r="J46" s="25">
        <v>1447</v>
      </c>
    </row>
    <row r="47" spans="1:10" ht="15" customHeight="1">
      <c r="A47" s="6" t="s">
        <v>85</v>
      </c>
      <c r="B47" s="7" t="s">
        <v>86</v>
      </c>
      <c r="C47" s="8">
        <f t="shared" si="1"/>
        <v>11242</v>
      </c>
      <c r="D47" s="3"/>
      <c r="E47" s="18">
        <v>74</v>
      </c>
      <c r="F47" s="19">
        <v>496</v>
      </c>
      <c r="G47" s="20">
        <v>1730</v>
      </c>
      <c r="H47" s="20">
        <v>5065</v>
      </c>
      <c r="I47" s="20">
        <v>2008</v>
      </c>
      <c r="J47" s="21">
        <v>1869</v>
      </c>
    </row>
    <row r="48" spans="1:10" ht="15" customHeight="1">
      <c r="A48" s="9" t="s">
        <v>87</v>
      </c>
      <c r="B48" s="10" t="s">
        <v>88</v>
      </c>
      <c r="C48" s="11">
        <f t="shared" si="1"/>
        <v>4821</v>
      </c>
      <c r="D48" s="3"/>
      <c r="E48" s="22">
        <v>35</v>
      </c>
      <c r="F48" s="23">
        <v>233</v>
      </c>
      <c r="G48" s="24">
        <v>682</v>
      </c>
      <c r="H48" s="23">
        <v>2324</v>
      </c>
      <c r="I48" s="23">
        <v>758</v>
      </c>
      <c r="J48" s="25">
        <v>789</v>
      </c>
    </row>
    <row r="49" spans="1:10" ht="15" customHeight="1">
      <c r="A49" s="6" t="s">
        <v>89</v>
      </c>
      <c r="B49" s="7" t="s">
        <v>90</v>
      </c>
      <c r="C49" s="8">
        <f t="shared" si="1"/>
        <v>7263</v>
      </c>
      <c r="D49" s="3"/>
      <c r="E49" s="18">
        <v>48</v>
      </c>
      <c r="F49" s="19">
        <v>272</v>
      </c>
      <c r="G49" s="20">
        <v>1065</v>
      </c>
      <c r="H49" s="20">
        <v>3085</v>
      </c>
      <c r="I49" s="20">
        <v>1287</v>
      </c>
      <c r="J49" s="21">
        <v>1506</v>
      </c>
    </row>
    <row r="50" spans="1:10" ht="15" customHeight="1">
      <c r="A50" s="9" t="s">
        <v>91</v>
      </c>
      <c r="B50" s="10" t="s">
        <v>92</v>
      </c>
      <c r="C50" s="11">
        <f t="shared" si="1"/>
        <v>15803</v>
      </c>
      <c r="D50" s="3"/>
      <c r="E50" s="22">
        <v>87</v>
      </c>
      <c r="F50" s="23">
        <v>593</v>
      </c>
      <c r="G50" s="24">
        <v>2210</v>
      </c>
      <c r="H50" s="23">
        <v>7055</v>
      </c>
      <c r="I50" s="23">
        <v>3039</v>
      </c>
      <c r="J50" s="25">
        <v>2819</v>
      </c>
    </row>
    <row r="51" spans="1:10" ht="15" customHeight="1">
      <c r="A51" s="6" t="s">
        <v>93</v>
      </c>
      <c r="B51" s="7" t="s">
        <v>94</v>
      </c>
      <c r="C51" s="8">
        <f t="shared" si="1"/>
        <v>18921</v>
      </c>
      <c r="D51" s="3"/>
      <c r="E51" s="18">
        <v>240</v>
      </c>
      <c r="F51" s="19">
        <v>1341</v>
      </c>
      <c r="G51" s="20">
        <v>3834</v>
      </c>
      <c r="H51" s="20">
        <v>9583</v>
      </c>
      <c r="I51" s="20">
        <v>2024</v>
      </c>
      <c r="J51" s="21">
        <v>1899</v>
      </c>
    </row>
    <row r="52" spans="1:10" ht="15" customHeight="1">
      <c r="A52" s="9" t="s">
        <v>95</v>
      </c>
      <c r="B52" s="10" t="s">
        <v>96</v>
      </c>
      <c r="C52" s="11">
        <f t="shared" si="1"/>
        <v>10145</v>
      </c>
      <c r="D52" s="3"/>
      <c r="E52" s="22">
        <v>135</v>
      </c>
      <c r="F52" s="23">
        <v>743</v>
      </c>
      <c r="G52" s="24">
        <v>2129</v>
      </c>
      <c r="H52" s="23">
        <v>4956</v>
      </c>
      <c r="I52" s="23">
        <v>1113</v>
      </c>
      <c r="J52" s="25">
        <v>1069</v>
      </c>
    </row>
    <row r="53" spans="1:10" ht="15" customHeight="1">
      <c r="A53" s="6" t="s">
        <v>97</v>
      </c>
      <c r="B53" s="7" t="s">
        <v>98</v>
      </c>
      <c r="C53" s="8">
        <f t="shared" si="1"/>
        <v>26030</v>
      </c>
      <c r="D53" s="3"/>
      <c r="E53" s="18">
        <v>219</v>
      </c>
      <c r="F53" s="19">
        <v>1227</v>
      </c>
      <c r="G53" s="20">
        <v>3287</v>
      </c>
      <c r="H53" s="20">
        <v>12841</v>
      </c>
      <c r="I53" s="20">
        <v>4488</v>
      </c>
      <c r="J53" s="21">
        <v>3968</v>
      </c>
    </row>
    <row r="54" spans="1:10" ht="15" customHeight="1">
      <c r="A54" s="9" t="s">
        <v>99</v>
      </c>
      <c r="B54" s="10" t="s">
        <v>100</v>
      </c>
      <c r="C54" s="11">
        <f t="shared" si="1"/>
        <v>16804</v>
      </c>
      <c r="D54" s="3"/>
      <c r="E54" s="22">
        <v>108</v>
      </c>
      <c r="F54" s="23">
        <v>654</v>
      </c>
      <c r="G54" s="24">
        <v>2003</v>
      </c>
      <c r="H54" s="23">
        <v>7451</v>
      </c>
      <c r="I54" s="23">
        <v>3334</v>
      </c>
      <c r="J54" s="25">
        <v>3254</v>
      </c>
    </row>
    <row r="55" spans="1:10" ht="15" customHeight="1">
      <c r="A55" s="6" t="s">
        <v>101</v>
      </c>
      <c r="B55" s="7" t="s">
        <v>102</v>
      </c>
      <c r="C55" s="8">
        <f t="shared" si="1"/>
        <v>6538</v>
      </c>
      <c r="D55" s="3"/>
      <c r="E55" s="18">
        <v>54</v>
      </c>
      <c r="F55" s="19">
        <v>268</v>
      </c>
      <c r="G55" s="20">
        <v>876</v>
      </c>
      <c r="H55" s="20">
        <v>3066</v>
      </c>
      <c r="I55" s="20">
        <v>1071</v>
      </c>
      <c r="J55" s="21">
        <v>1203</v>
      </c>
    </row>
    <row r="56" spans="1:10" ht="15" customHeight="1">
      <c r="A56" s="9" t="s">
        <v>103</v>
      </c>
      <c r="B56" s="10" t="s">
        <v>104</v>
      </c>
      <c r="C56" s="11">
        <f t="shared" si="1"/>
        <v>14523</v>
      </c>
      <c r="D56" s="3"/>
      <c r="E56" s="22">
        <v>108</v>
      </c>
      <c r="F56" s="23">
        <v>564</v>
      </c>
      <c r="G56" s="24">
        <v>1824</v>
      </c>
      <c r="H56" s="23">
        <v>6599</v>
      </c>
      <c r="I56" s="23">
        <v>2464</v>
      </c>
      <c r="J56" s="25">
        <v>2964</v>
      </c>
    </row>
    <row r="57" spans="1:10" ht="15" customHeight="1">
      <c r="A57" s="6" t="s">
        <v>105</v>
      </c>
      <c r="B57" s="7" t="s">
        <v>106</v>
      </c>
      <c r="C57" s="8">
        <f t="shared" si="1"/>
        <v>11771</v>
      </c>
      <c r="D57" s="3"/>
      <c r="E57" s="18">
        <v>103</v>
      </c>
      <c r="F57" s="19">
        <v>447</v>
      </c>
      <c r="G57" s="20">
        <v>1477</v>
      </c>
      <c r="H57" s="20">
        <v>5244</v>
      </c>
      <c r="I57" s="20">
        <v>2097</v>
      </c>
      <c r="J57" s="21">
        <v>2403</v>
      </c>
    </row>
    <row r="58" spans="1:10" ht="15" customHeight="1">
      <c r="A58" s="9" t="s">
        <v>107</v>
      </c>
      <c r="B58" s="10" t="s">
        <v>128</v>
      </c>
      <c r="C58" s="11">
        <f t="shared" si="1"/>
        <v>5965</v>
      </c>
      <c r="D58" s="3"/>
      <c r="E58" s="22">
        <v>56</v>
      </c>
      <c r="F58" s="23">
        <v>266</v>
      </c>
      <c r="G58" s="24">
        <v>853</v>
      </c>
      <c r="H58" s="23">
        <v>2885</v>
      </c>
      <c r="I58" s="23">
        <v>947</v>
      </c>
      <c r="J58" s="25">
        <v>958</v>
      </c>
    </row>
    <row r="59" spans="1:10" ht="15" customHeight="1">
      <c r="A59" s="6" t="s">
        <v>108</v>
      </c>
      <c r="B59" s="7" t="s">
        <v>109</v>
      </c>
      <c r="C59" s="8">
        <f t="shared" si="1"/>
        <v>7770</v>
      </c>
      <c r="D59" s="3"/>
      <c r="E59" s="18">
        <v>129</v>
      </c>
      <c r="F59" s="19">
        <v>599</v>
      </c>
      <c r="G59" s="20">
        <v>1723</v>
      </c>
      <c r="H59" s="20">
        <v>3759</v>
      </c>
      <c r="I59" s="20">
        <v>855</v>
      </c>
      <c r="J59" s="21">
        <v>705</v>
      </c>
    </row>
    <row r="60" spans="1:10" ht="15" customHeight="1">
      <c r="A60" s="9" t="s">
        <v>110</v>
      </c>
      <c r="B60" s="10" t="s">
        <v>111</v>
      </c>
      <c r="C60" s="11">
        <f t="shared" si="1"/>
        <v>8030</v>
      </c>
      <c r="D60" s="3"/>
      <c r="E60" s="22">
        <v>74</v>
      </c>
      <c r="F60" s="23">
        <v>418</v>
      </c>
      <c r="G60" s="24">
        <v>1160</v>
      </c>
      <c r="H60" s="23">
        <v>3975</v>
      </c>
      <c r="I60" s="23">
        <v>1136</v>
      </c>
      <c r="J60" s="25">
        <v>1267</v>
      </c>
    </row>
    <row r="61" spans="1:10" ht="15" customHeight="1">
      <c r="A61" s="6" t="s">
        <v>112</v>
      </c>
      <c r="B61" s="7" t="s">
        <v>113</v>
      </c>
      <c r="C61" s="8">
        <f t="shared" si="1"/>
        <v>5434</v>
      </c>
      <c r="D61" s="3"/>
      <c r="E61" s="18">
        <v>26</v>
      </c>
      <c r="F61" s="19">
        <v>178</v>
      </c>
      <c r="G61" s="20">
        <v>669</v>
      </c>
      <c r="H61" s="20">
        <v>2360</v>
      </c>
      <c r="I61" s="20">
        <v>1112</v>
      </c>
      <c r="J61" s="21">
        <v>1089</v>
      </c>
    </row>
    <row r="62" spans="1:10" ht="15" customHeight="1">
      <c r="A62" s="9" t="s">
        <v>114</v>
      </c>
      <c r="B62" s="10" t="s">
        <v>115</v>
      </c>
      <c r="C62" s="11">
        <f t="shared" si="1"/>
        <v>14422</v>
      </c>
      <c r="D62" s="3"/>
      <c r="E62" s="22">
        <v>118</v>
      </c>
      <c r="F62" s="23">
        <v>587</v>
      </c>
      <c r="G62" s="24">
        <v>1745</v>
      </c>
      <c r="H62" s="23">
        <v>6572</v>
      </c>
      <c r="I62" s="23">
        <v>2672</v>
      </c>
      <c r="J62" s="25">
        <v>2728</v>
      </c>
    </row>
    <row r="63" spans="1:10" ht="15" customHeight="1">
      <c r="A63" s="6" t="s">
        <v>116</v>
      </c>
      <c r="B63" s="7" t="s">
        <v>117</v>
      </c>
      <c r="C63" s="8">
        <f t="shared" si="1"/>
        <v>7898</v>
      </c>
      <c r="D63" s="3"/>
      <c r="E63" s="18">
        <v>66</v>
      </c>
      <c r="F63" s="19">
        <v>323</v>
      </c>
      <c r="G63" s="20">
        <v>1028</v>
      </c>
      <c r="H63" s="20">
        <v>3354</v>
      </c>
      <c r="I63" s="20">
        <v>1494</v>
      </c>
      <c r="J63" s="21">
        <v>1633</v>
      </c>
    </row>
    <row r="64" spans="1:10" ht="15" customHeight="1">
      <c r="A64" s="9" t="s">
        <v>118</v>
      </c>
      <c r="B64" s="10" t="s">
        <v>119</v>
      </c>
      <c r="C64" s="11">
        <f t="shared" si="1"/>
        <v>156262</v>
      </c>
      <c r="D64" s="3"/>
      <c r="E64" s="22">
        <v>2239</v>
      </c>
      <c r="F64" s="23">
        <v>11635</v>
      </c>
      <c r="G64" s="24">
        <v>30824</v>
      </c>
      <c r="H64" s="23">
        <v>76194</v>
      </c>
      <c r="I64" s="23">
        <v>19397</v>
      </c>
      <c r="J64" s="25">
        <v>15973</v>
      </c>
    </row>
    <row r="65" spans="1:10" ht="15" customHeight="1">
      <c r="A65" s="6" t="s">
        <v>120</v>
      </c>
      <c r="B65" s="7" t="s">
        <v>121</v>
      </c>
      <c r="C65" s="8">
        <f t="shared" si="1"/>
        <v>37569</v>
      </c>
      <c r="D65" s="3"/>
      <c r="E65" s="18">
        <v>262</v>
      </c>
      <c r="F65" s="19">
        <v>1500</v>
      </c>
      <c r="G65" s="20">
        <v>5097</v>
      </c>
      <c r="H65" s="20">
        <v>17768</v>
      </c>
      <c r="I65" s="20">
        <v>6920</v>
      </c>
      <c r="J65" s="21">
        <v>6022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8418</v>
      </c>
      <c r="D66" s="3"/>
      <c r="E66" s="22">
        <v>48</v>
      </c>
      <c r="F66" s="23">
        <v>377</v>
      </c>
      <c r="G66" s="24">
        <v>1155</v>
      </c>
      <c r="H66" s="23">
        <v>3782</v>
      </c>
      <c r="I66" s="23">
        <v>1484</v>
      </c>
      <c r="J66" s="25">
        <v>1572</v>
      </c>
    </row>
    <row r="67" spans="1:10" ht="25.5" customHeight="1" thickBot="1">
      <c r="A67" s="26" t="s">
        <v>129</v>
      </c>
      <c r="B67" s="27"/>
      <c r="C67" s="5">
        <f>SUM(C3:C66)</f>
        <v>1166105</v>
      </c>
      <c r="D67" s="4"/>
      <c r="E67" s="15">
        <f aca="true" t="shared" si="2" ref="E67:J67">SUM(E3:E66)</f>
        <v>10875</v>
      </c>
      <c r="F67" s="16">
        <f t="shared" si="2"/>
        <v>60063</v>
      </c>
      <c r="G67" s="16">
        <f t="shared" si="2"/>
        <v>183217</v>
      </c>
      <c r="H67" s="16">
        <f t="shared" si="2"/>
        <v>551724</v>
      </c>
      <c r="I67" s="16">
        <f t="shared" si="2"/>
        <v>189934</v>
      </c>
      <c r="J67" s="17">
        <f t="shared" si="2"/>
        <v>170292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dcterms:created xsi:type="dcterms:W3CDTF">2013-01-29T15:05:56Z</dcterms:created>
  <dcterms:modified xsi:type="dcterms:W3CDTF">2022-07-12T23:46:40Z</dcterms:modified>
  <cp:category/>
  <cp:version/>
  <cp:contentType/>
  <cp:contentStatus/>
</cp:coreProperties>
</file>