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0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<sst xmlns="http://schemas.openxmlformats.org/spreadsheetml/2006/main" count="139" uniqueCount="139">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</sst>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241061</v>
      </c>
      <c r="D3" s="3"/>
      <c r="E3" s="18">
        <v>1458</v>
      </c>
      <c r="F3" s="19">
        <v>8761</v>
      </c>
      <c r="G3" s="20">
        <v>31576</v>
      </c>
      <c r="H3" s="20">
        <v>115775</v>
      </c>
      <c r="I3" s="20">
        <v>46250</v>
      </c>
      <c r="J3" s="21">
        <v>37241</v>
      </c>
    </row>
    <row r="4" spans="1:10" ht="15" customHeight="1">
      <c r="A4" s="9" t="s">
        <v>2</v>
      </c>
      <c r="B4" s="10" t="s">
        <v>125</v>
      </c>
      <c r="C4" s="11">
        <f t="shared" si="0"/>
        <v>6973</v>
      </c>
      <c r="D4" s="3"/>
      <c r="E4" s="22">
        <v>41</v>
      </c>
      <c r="F4" s="23">
        <v>273</v>
      </c>
      <c r="G4" s="24">
        <v>863</v>
      </c>
      <c r="H4" s="23">
        <v>3125</v>
      </c>
      <c r="I4" s="23">
        <v>1313</v>
      </c>
      <c r="J4" s="25">
        <v>1358</v>
      </c>
    </row>
    <row r="5" spans="1:10" ht="15" customHeight="1">
      <c r="A5" s="6" t="s">
        <v>3</v>
      </c>
      <c r="B5" s="7" t="s">
        <v>4</v>
      </c>
      <c r="C5" s="8">
        <f t="shared" si="0"/>
        <v>6913</v>
      </c>
      <c r="D5" s="3"/>
      <c r="E5" s="18">
        <v>46</v>
      </c>
      <c r="F5" s="19">
        <v>209</v>
      </c>
      <c r="G5" s="20">
        <v>921</v>
      </c>
      <c r="H5" s="20">
        <v>3209</v>
      </c>
      <c r="I5" s="20">
        <v>1348</v>
      </c>
      <c r="J5" s="21">
        <v>1180</v>
      </c>
    </row>
    <row r="6" spans="1:10" ht="15" customHeight="1">
      <c r="A6" s="9" t="s">
        <v>5</v>
      </c>
      <c r="B6" s="10" t="s">
        <v>6</v>
      </c>
      <c r="C6" s="11">
        <f t="shared" si="0"/>
        <v>5922</v>
      </c>
      <c r="D6" s="3"/>
      <c r="E6" s="22">
        <v>18</v>
      </c>
      <c r="F6" s="23">
        <v>135</v>
      </c>
      <c r="G6" s="24">
        <v>611</v>
      </c>
      <c r="H6" s="23">
        <v>2394</v>
      </c>
      <c r="I6" s="23">
        <v>1259</v>
      </c>
      <c r="J6" s="25">
        <v>1505</v>
      </c>
    </row>
    <row r="7" spans="1:10" ht="15" customHeight="1">
      <c r="A7" s="6" t="s">
        <v>7</v>
      </c>
      <c r="B7" s="7" t="s">
        <v>8</v>
      </c>
      <c r="C7" s="8">
        <f t="shared" si="0"/>
        <v>5846</v>
      </c>
      <c r="D7" s="3"/>
      <c r="E7" s="18">
        <v>36</v>
      </c>
      <c r="F7" s="19">
        <v>229</v>
      </c>
      <c r="G7" s="20">
        <v>759</v>
      </c>
      <c r="H7" s="20">
        <v>2616</v>
      </c>
      <c r="I7" s="20">
        <v>1005</v>
      </c>
      <c r="J7" s="21">
        <v>1201</v>
      </c>
    </row>
    <row r="8" spans="1:10" ht="15" customHeight="1">
      <c r="A8" s="9" t="s">
        <v>9</v>
      </c>
      <c r="B8" s="10" t="s">
        <v>10</v>
      </c>
      <c r="C8" s="11">
        <f t="shared" si="0"/>
        <v>34081</v>
      </c>
      <c r="D8" s="3"/>
      <c r="E8" s="22">
        <v>412</v>
      </c>
      <c r="F8" s="23">
        <v>2299</v>
      </c>
      <c r="G8" s="24">
        <v>6858</v>
      </c>
      <c r="H8" s="23">
        <v>17138</v>
      </c>
      <c r="I8" s="23">
        <v>4014</v>
      </c>
      <c r="J8" s="25">
        <v>3360</v>
      </c>
    </row>
    <row r="9" spans="1:10" ht="15" customHeight="1">
      <c r="A9" s="6" t="s">
        <v>11</v>
      </c>
      <c r="B9" s="7" t="s">
        <v>12</v>
      </c>
      <c r="C9" s="8">
        <f t="shared" si="0"/>
        <v>4554</v>
      </c>
      <c r="D9" s="3"/>
      <c r="E9" s="18">
        <v>25</v>
      </c>
      <c r="F9" s="19">
        <v>89</v>
      </c>
      <c r="G9" s="20">
        <v>562</v>
      </c>
      <c r="H9" s="20">
        <v>1932</v>
      </c>
      <c r="I9" s="20">
        <v>972</v>
      </c>
      <c r="J9" s="21">
        <v>974</v>
      </c>
    </row>
    <row r="10" spans="1:10" ht="15" customHeight="1">
      <c r="A10" s="9" t="s">
        <v>13</v>
      </c>
      <c r="B10" s="10" t="s">
        <v>14</v>
      </c>
      <c r="C10" s="11">
        <f t="shared" si="0"/>
        <v>17895</v>
      </c>
      <c r="D10" s="3"/>
      <c r="E10" s="22">
        <v>94</v>
      </c>
      <c r="F10" s="23">
        <v>600</v>
      </c>
      <c r="G10" s="24">
        <v>2374</v>
      </c>
      <c r="H10" s="23">
        <v>7944</v>
      </c>
      <c r="I10" s="23">
        <v>3249</v>
      </c>
      <c r="J10" s="25">
        <v>3634</v>
      </c>
    </row>
    <row r="11" spans="1:10" ht="15" customHeight="1">
      <c r="A11" s="6" t="s">
        <v>15</v>
      </c>
      <c r="B11" s="7" t="s">
        <v>16</v>
      </c>
      <c r="C11" s="8">
        <f t="shared" si="0"/>
        <v>7232</v>
      </c>
      <c r="D11" s="3"/>
      <c r="E11" s="18">
        <v>31</v>
      </c>
      <c r="F11" s="19">
        <v>224</v>
      </c>
      <c r="G11" s="20">
        <v>825</v>
      </c>
      <c r="H11" s="20">
        <v>3359</v>
      </c>
      <c r="I11" s="20">
        <v>1279</v>
      </c>
      <c r="J11" s="21">
        <v>1514</v>
      </c>
    </row>
    <row r="12" spans="1:10" ht="15" customHeight="1">
      <c r="A12" s="9" t="s">
        <v>17</v>
      </c>
      <c r="B12" s="10" t="s">
        <v>18</v>
      </c>
      <c r="C12" s="11">
        <f t="shared" si="0"/>
        <v>7934</v>
      </c>
      <c r="D12" s="3"/>
      <c r="E12" s="22">
        <v>30</v>
      </c>
      <c r="F12" s="23">
        <v>234</v>
      </c>
      <c r="G12" s="24">
        <v>853</v>
      </c>
      <c r="H12" s="23">
        <v>3296</v>
      </c>
      <c r="I12" s="23">
        <v>1737</v>
      </c>
      <c r="J12" s="25">
        <v>1784</v>
      </c>
    </row>
    <row r="13" spans="1:10" ht="15" customHeight="1">
      <c r="A13" s="6" t="s">
        <v>19</v>
      </c>
      <c r="B13" s="7" t="s">
        <v>20</v>
      </c>
      <c r="C13" s="8">
        <f t="shared" si="0"/>
        <v>5847</v>
      </c>
      <c r="D13" s="3"/>
      <c r="E13" s="18">
        <v>40</v>
      </c>
      <c r="F13" s="19">
        <v>203</v>
      </c>
      <c r="G13" s="20">
        <v>824</v>
      </c>
      <c r="H13" s="20">
        <v>2546</v>
      </c>
      <c r="I13" s="20">
        <v>1057</v>
      </c>
      <c r="J13" s="21">
        <v>1177</v>
      </c>
    </row>
    <row r="14" spans="1:10" ht="15" customHeight="1">
      <c r="A14" s="9" t="s">
        <v>21</v>
      </c>
      <c r="B14" s="10" t="s">
        <v>22</v>
      </c>
      <c r="C14" s="11">
        <f t="shared" si="0"/>
        <v>13414</v>
      </c>
      <c r="D14" s="3"/>
      <c r="E14" s="22">
        <v>94</v>
      </c>
      <c r="F14" s="23">
        <v>491</v>
      </c>
      <c r="G14" s="24">
        <v>1934</v>
      </c>
      <c r="H14" s="23">
        <v>6338</v>
      </c>
      <c r="I14" s="23">
        <v>2319</v>
      </c>
      <c r="J14" s="25">
        <v>2238</v>
      </c>
    </row>
    <row r="15" spans="1:10" ht="15" customHeight="1">
      <c r="A15" s="6" t="s">
        <v>23</v>
      </c>
      <c r="B15" s="7" t="s">
        <v>24</v>
      </c>
      <c r="C15" s="8">
        <f t="shared" si="0"/>
        <v>8864</v>
      </c>
      <c r="D15" s="3"/>
      <c r="E15" s="18">
        <v>53</v>
      </c>
      <c r="F15" s="19">
        <v>288</v>
      </c>
      <c r="G15" s="20">
        <v>1209</v>
      </c>
      <c r="H15" s="20">
        <v>4056</v>
      </c>
      <c r="I15" s="20">
        <v>1622</v>
      </c>
      <c r="J15" s="21">
        <v>1636</v>
      </c>
    </row>
    <row r="16" spans="1:10" ht="15" customHeight="1">
      <c r="A16" s="9" t="s">
        <v>25</v>
      </c>
      <c r="B16" s="10" t="s">
        <v>26</v>
      </c>
      <c r="C16" s="11">
        <f t="shared" si="0"/>
        <v>31384</v>
      </c>
      <c r="D16" s="3"/>
      <c r="E16" s="22">
        <v>198</v>
      </c>
      <c r="F16" s="23">
        <v>1191</v>
      </c>
      <c r="G16" s="24">
        <v>4577</v>
      </c>
      <c r="H16" s="23">
        <v>14774</v>
      </c>
      <c r="I16" s="23">
        <v>5673</v>
      </c>
      <c r="J16" s="25">
        <v>4971</v>
      </c>
    </row>
    <row r="17" spans="1:10" ht="15" customHeight="1">
      <c r="A17" s="6" t="s">
        <v>27</v>
      </c>
      <c r="B17" s="7" t="s">
        <v>28</v>
      </c>
      <c r="C17" s="8">
        <f t="shared" si="0"/>
        <v>7316</v>
      </c>
      <c r="D17" s="3"/>
      <c r="E17" s="18">
        <v>70</v>
      </c>
      <c r="F17" s="19">
        <v>446</v>
      </c>
      <c r="G17" s="20">
        <v>1040</v>
      </c>
      <c r="H17" s="20">
        <v>3709</v>
      </c>
      <c r="I17" s="20">
        <v>1059</v>
      </c>
      <c r="J17" s="21">
        <v>992</v>
      </c>
    </row>
    <row r="18" spans="1:10" ht="15" customHeight="1">
      <c r="A18" s="9" t="s">
        <v>29</v>
      </c>
      <c r="B18" s="10" t="s">
        <v>30</v>
      </c>
      <c r="C18" s="11">
        <f t="shared" si="0"/>
        <v>9384</v>
      </c>
      <c r="D18" s="3"/>
      <c r="E18" s="22">
        <v>59</v>
      </c>
      <c r="F18" s="23">
        <v>353</v>
      </c>
      <c r="G18" s="24">
        <v>1392</v>
      </c>
      <c r="H18" s="23">
        <v>4462</v>
      </c>
      <c r="I18" s="23">
        <v>1533</v>
      </c>
      <c r="J18" s="25">
        <v>1585</v>
      </c>
    </row>
    <row r="19" spans="1:10" ht="15" customHeight="1">
      <c r="A19" s="6" t="s">
        <v>31</v>
      </c>
      <c r="B19" s="7" t="s">
        <v>32</v>
      </c>
      <c r="C19" s="8">
        <f t="shared" si="0"/>
        <v>20755</v>
      </c>
      <c r="D19" s="3"/>
      <c r="E19" s="18">
        <v>297</v>
      </c>
      <c r="F19" s="19">
        <v>1803</v>
      </c>
      <c r="G19" s="20">
        <v>4804</v>
      </c>
      <c r="H19" s="20">
        <v>9780</v>
      </c>
      <c r="I19" s="20">
        <v>2202</v>
      </c>
      <c r="J19" s="21">
        <v>1869</v>
      </c>
    </row>
    <row r="20" spans="1:10" ht="15" customHeight="1">
      <c r="A20" s="9" t="s">
        <v>33</v>
      </c>
      <c r="B20" s="10" t="s">
        <v>34</v>
      </c>
      <c r="C20" s="11">
        <f t="shared" si="0"/>
        <v>5470</v>
      </c>
      <c r="D20" s="3"/>
      <c r="E20" s="22">
        <v>38</v>
      </c>
      <c r="F20" s="23">
        <v>195</v>
      </c>
      <c r="G20" s="24">
        <v>588</v>
      </c>
      <c r="H20" s="23">
        <v>2407</v>
      </c>
      <c r="I20" s="23">
        <v>1042</v>
      </c>
      <c r="J20" s="25">
        <v>1200</v>
      </c>
    </row>
    <row r="21" spans="1:10" ht="15" customHeight="1">
      <c r="A21" s="6" t="s">
        <v>35</v>
      </c>
      <c r="B21" s="7" t="s">
        <v>36</v>
      </c>
      <c r="C21" s="8">
        <f t="shared" si="0"/>
        <v>6987</v>
      </c>
      <c r="D21" s="3"/>
      <c r="E21" s="18">
        <v>62</v>
      </c>
      <c r="F21" s="19">
        <v>281</v>
      </c>
      <c r="G21" s="20">
        <v>855</v>
      </c>
      <c r="H21" s="20">
        <v>3210</v>
      </c>
      <c r="I21" s="20">
        <v>1296</v>
      </c>
      <c r="J21" s="21">
        <v>1283</v>
      </c>
    </row>
    <row r="22" spans="1:10" ht="15" customHeight="1">
      <c r="A22" s="9" t="s">
        <v>37</v>
      </c>
      <c r="B22" s="10" t="s">
        <v>38</v>
      </c>
      <c r="C22" s="11">
        <f t="shared" si="0"/>
        <v>12518</v>
      </c>
      <c r="D22" s="3"/>
      <c r="E22" s="22">
        <v>69</v>
      </c>
      <c r="F22" s="23">
        <v>487</v>
      </c>
      <c r="G22" s="24">
        <v>1544</v>
      </c>
      <c r="H22" s="23">
        <v>6086</v>
      </c>
      <c r="I22" s="23">
        <v>2221</v>
      </c>
      <c r="J22" s="25">
        <v>2111</v>
      </c>
    </row>
    <row r="23" spans="1:10" ht="15" customHeight="1">
      <c r="A23" s="6" t="s">
        <v>39</v>
      </c>
      <c r="B23" s="7" t="s">
        <v>40</v>
      </c>
      <c r="C23" s="8">
        <f t="shared" si="0"/>
        <v>11240</v>
      </c>
      <c r="D23" s="3"/>
      <c r="E23" s="18">
        <v>66</v>
      </c>
      <c r="F23" s="19">
        <v>349</v>
      </c>
      <c r="G23" s="20">
        <v>1333</v>
      </c>
      <c r="H23" s="20">
        <v>5026</v>
      </c>
      <c r="I23" s="20">
        <v>2043</v>
      </c>
      <c r="J23" s="21">
        <v>2423</v>
      </c>
    </row>
    <row r="24" spans="1:10" ht="15" customHeight="1">
      <c r="A24" s="9" t="s">
        <v>41</v>
      </c>
      <c r="B24" s="10" t="s">
        <v>42</v>
      </c>
      <c r="C24" s="11">
        <f t="shared" si="0"/>
        <v>5355</v>
      </c>
      <c r="D24" s="3"/>
      <c r="E24" s="22">
        <v>30</v>
      </c>
      <c r="F24" s="23">
        <v>167</v>
      </c>
      <c r="G24" s="24">
        <v>646</v>
      </c>
      <c r="H24" s="23">
        <v>2243</v>
      </c>
      <c r="I24" s="23">
        <v>1054</v>
      </c>
      <c r="J24" s="25">
        <v>1215</v>
      </c>
    </row>
    <row r="25" spans="1:10" ht="15" customHeight="1">
      <c r="A25" s="6" t="s">
        <v>43</v>
      </c>
      <c r="B25" s="7" t="s">
        <v>44</v>
      </c>
      <c r="C25" s="8">
        <f t="shared" si="0"/>
        <v>15881</v>
      </c>
      <c r="D25" s="3"/>
      <c r="E25" s="18">
        <v>83</v>
      </c>
      <c r="F25" s="19">
        <v>470</v>
      </c>
      <c r="G25" s="20">
        <v>1957</v>
      </c>
      <c r="H25" s="20">
        <v>6945</v>
      </c>
      <c r="I25" s="20">
        <v>3336</v>
      </c>
      <c r="J25" s="21">
        <v>3090</v>
      </c>
    </row>
    <row r="26" spans="1:10" ht="15" customHeight="1">
      <c r="A26" s="9" t="s">
        <v>45</v>
      </c>
      <c r="B26" s="10" t="s">
        <v>46</v>
      </c>
      <c r="C26" s="11">
        <f t="shared" si="0"/>
        <v>9689</v>
      </c>
      <c r="D26" s="3"/>
      <c r="E26" s="22">
        <v>50</v>
      </c>
      <c r="F26" s="23">
        <v>294</v>
      </c>
      <c r="G26" s="24">
        <v>1067</v>
      </c>
      <c r="H26" s="23">
        <v>4219</v>
      </c>
      <c r="I26" s="23">
        <v>1966</v>
      </c>
      <c r="J26" s="25">
        <v>2093</v>
      </c>
    </row>
    <row r="27" spans="1:10" ht="15" customHeight="1">
      <c r="A27" s="6" t="s">
        <v>47</v>
      </c>
      <c r="B27" s="7" t="s">
        <v>48</v>
      </c>
      <c r="C27" s="8">
        <f t="shared" si="0"/>
        <v>5159</v>
      </c>
      <c r="D27" s="3"/>
      <c r="E27" s="18">
        <v>30</v>
      </c>
      <c r="F27" s="19">
        <v>137</v>
      </c>
      <c r="G27" s="20">
        <v>588</v>
      </c>
      <c r="H27" s="20">
        <v>2278</v>
      </c>
      <c r="I27" s="20">
        <v>1053</v>
      </c>
      <c r="J27" s="21">
        <v>1073</v>
      </c>
    </row>
    <row r="28" spans="1:10" ht="15" customHeight="1">
      <c r="A28" s="9" t="s">
        <v>49</v>
      </c>
      <c r="B28" s="10" t="s">
        <v>50</v>
      </c>
      <c r="C28" s="11">
        <f t="shared" si="0"/>
        <v>6486</v>
      </c>
      <c r="D28" s="3"/>
      <c r="E28" s="22">
        <v>37</v>
      </c>
      <c r="F28" s="23">
        <v>220</v>
      </c>
      <c r="G28" s="24">
        <v>902</v>
      </c>
      <c r="H28" s="23">
        <v>2926</v>
      </c>
      <c r="I28" s="23">
        <v>1214</v>
      </c>
      <c r="J28" s="25">
        <v>1187</v>
      </c>
    </row>
    <row r="29" spans="1:10" ht="15" customHeight="1">
      <c r="A29" s="6" t="s">
        <v>51</v>
      </c>
      <c r="B29" s="7" t="s">
        <v>52</v>
      </c>
      <c r="C29" s="8">
        <f t="shared" si="0"/>
        <v>4868</v>
      </c>
      <c r="D29" s="3"/>
      <c r="E29" s="18">
        <v>28</v>
      </c>
      <c r="F29" s="19">
        <v>182</v>
      </c>
      <c r="G29" s="20">
        <v>555</v>
      </c>
      <c r="H29" s="20">
        <v>2104</v>
      </c>
      <c r="I29" s="20">
        <v>894</v>
      </c>
      <c r="J29" s="21">
        <v>1105</v>
      </c>
    </row>
    <row r="30" spans="1:10" ht="15" customHeight="1">
      <c r="A30" s="9" t="s">
        <v>53</v>
      </c>
      <c r="B30" s="10" t="s">
        <v>54</v>
      </c>
      <c r="C30" s="11">
        <f t="shared" si="0"/>
        <v>102561</v>
      </c>
      <c r="D30" s="3"/>
      <c r="E30" s="22">
        <v>687</v>
      </c>
      <c r="F30" s="23">
        <v>4309</v>
      </c>
      <c r="G30" s="24">
        <v>15101</v>
      </c>
      <c r="H30" s="23">
        <v>48875</v>
      </c>
      <c r="I30" s="23">
        <v>18585</v>
      </c>
      <c r="J30" s="25">
        <v>15004</v>
      </c>
    </row>
    <row r="31" spans="1:10" ht="15" customHeight="1">
      <c r="A31" s="6" t="s">
        <v>55</v>
      </c>
      <c r="B31" s="7" t="s">
        <v>56</v>
      </c>
      <c r="C31" s="8">
        <f t="shared" si="0"/>
        <v>13848</v>
      </c>
      <c r="D31" s="3"/>
      <c r="E31" s="18">
        <v>94</v>
      </c>
      <c r="F31" s="19">
        <v>484</v>
      </c>
      <c r="G31" s="20">
        <v>1642</v>
      </c>
      <c r="H31" s="20">
        <v>6192</v>
      </c>
      <c r="I31" s="20">
        <v>2739</v>
      </c>
      <c r="J31" s="21">
        <v>2697</v>
      </c>
    </row>
    <row r="32" spans="1:10" ht="15" customHeight="1">
      <c r="A32" s="9" t="s">
        <v>57</v>
      </c>
      <c r="B32" s="10" t="s">
        <v>58</v>
      </c>
      <c r="C32" s="11">
        <f t="shared" si="0"/>
        <v>7535</v>
      </c>
      <c r="D32" s="3"/>
      <c r="E32" s="22">
        <v>43</v>
      </c>
      <c r="F32" s="23">
        <v>205</v>
      </c>
      <c r="G32" s="24">
        <v>854</v>
      </c>
      <c r="H32" s="23">
        <v>3191</v>
      </c>
      <c r="I32" s="23">
        <v>1459</v>
      </c>
      <c r="J32" s="25">
        <v>1783</v>
      </c>
    </row>
    <row r="33" spans="1:10" ht="15" customHeight="1">
      <c r="A33" s="6" t="s">
        <v>59</v>
      </c>
      <c r="B33" s="7" t="s">
        <v>60</v>
      </c>
      <c r="C33" s="8">
        <f t="shared" si="0"/>
        <v>4291</v>
      </c>
      <c r="D33" s="3"/>
      <c r="E33" s="18">
        <v>42</v>
      </c>
      <c r="F33" s="19">
        <v>219</v>
      </c>
      <c r="G33" s="20">
        <v>684</v>
      </c>
      <c r="H33" s="20">
        <v>2071</v>
      </c>
      <c r="I33" s="20">
        <v>705</v>
      </c>
      <c r="J33" s="21">
        <v>570</v>
      </c>
    </row>
    <row r="34" spans="1:10" ht="15" customHeight="1">
      <c r="A34" s="9" t="s">
        <v>61</v>
      </c>
      <c r="B34" s="10" t="s">
        <v>62</v>
      </c>
      <c r="C34" s="11">
        <f t="shared" si="0"/>
        <v>5606</v>
      </c>
      <c r="D34" s="3"/>
      <c r="E34" s="22">
        <v>58</v>
      </c>
      <c r="F34" s="23">
        <v>495</v>
      </c>
      <c r="G34" s="24">
        <v>1235</v>
      </c>
      <c r="H34" s="23">
        <v>2547</v>
      </c>
      <c r="I34" s="23">
        <v>645</v>
      </c>
      <c r="J34" s="25">
        <v>626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27104</v>
      </c>
      <c r="D35" s="3"/>
      <c r="E35" s="18">
        <v>175</v>
      </c>
      <c r="F35" s="19">
        <v>1054</v>
      </c>
      <c r="G35" s="20">
        <v>3559</v>
      </c>
      <c r="H35" s="20">
        <v>12473</v>
      </c>
      <c r="I35" s="20">
        <v>5119</v>
      </c>
      <c r="J35" s="21">
        <v>4724</v>
      </c>
    </row>
    <row r="36" spans="1:10" ht="15" customHeight="1">
      <c r="A36" s="9" t="s">
        <v>65</v>
      </c>
      <c r="B36" s="10" t="s">
        <v>66</v>
      </c>
      <c r="C36" s="11">
        <f t="shared" si="1"/>
        <v>8700</v>
      </c>
      <c r="D36" s="3"/>
      <c r="E36" s="22">
        <v>64</v>
      </c>
      <c r="F36" s="23">
        <v>424</v>
      </c>
      <c r="G36" s="24">
        <v>1190</v>
      </c>
      <c r="H36" s="23">
        <v>4289</v>
      </c>
      <c r="I36" s="23">
        <v>1351</v>
      </c>
      <c r="J36" s="25">
        <v>1382</v>
      </c>
    </row>
    <row r="37" spans="1:10" ht="15" customHeight="1">
      <c r="A37" s="6" t="s">
        <v>67</v>
      </c>
      <c r="B37" s="7" t="s">
        <v>68</v>
      </c>
      <c r="C37" s="8">
        <f t="shared" si="1"/>
        <v>8182</v>
      </c>
      <c r="D37" s="3"/>
      <c r="E37" s="18">
        <v>42</v>
      </c>
      <c r="F37" s="19">
        <v>262</v>
      </c>
      <c r="G37" s="20">
        <v>836</v>
      </c>
      <c r="H37" s="20">
        <v>3643</v>
      </c>
      <c r="I37" s="20">
        <v>1549</v>
      </c>
      <c r="J37" s="21">
        <v>1850</v>
      </c>
    </row>
    <row r="38" spans="1:10" ht="15" customHeight="1">
      <c r="A38" s="9" t="s">
        <v>69</v>
      </c>
      <c r="B38" s="10" t="s">
        <v>70</v>
      </c>
      <c r="C38" s="11">
        <f t="shared" si="1"/>
        <v>8551</v>
      </c>
      <c r="D38" s="3"/>
      <c r="E38" s="22">
        <v>45</v>
      </c>
      <c r="F38" s="23">
        <v>341</v>
      </c>
      <c r="G38" s="24">
        <v>1104</v>
      </c>
      <c r="H38" s="23">
        <v>4132</v>
      </c>
      <c r="I38" s="23">
        <v>1477</v>
      </c>
      <c r="J38" s="25">
        <v>1452</v>
      </c>
    </row>
    <row r="39" spans="1:10" ht="15" customHeight="1">
      <c r="A39" s="6" t="s">
        <v>71</v>
      </c>
      <c r="B39" s="7" t="s">
        <v>72</v>
      </c>
      <c r="C39" s="8">
        <f t="shared" si="1"/>
        <v>7631</v>
      </c>
      <c r="D39" s="3"/>
      <c r="E39" s="18">
        <v>62</v>
      </c>
      <c r="F39" s="19">
        <v>626</v>
      </c>
      <c r="G39" s="20">
        <v>1797</v>
      </c>
      <c r="H39" s="20">
        <v>3562</v>
      </c>
      <c r="I39" s="20">
        <v>856</v>
      </c>
      <c r="J39" s="21">
        <v>728</v>
      </c>
    </row>
    <row r="40" spans="1:10" ht="15" customHeight="1">
      <c r="A40" s="9" t="s">
        <v>73</v>
      </c>
      <c r="B40" s="10" t="s">
        <v>74</v>
      </c>
      <c r="C40" s="11">
        <f t="shared" si="1"/>
        <v>6583</v>
      </c>
      <c r="D40" s="3"/>
      <c r="E40" s="22">
        <v>45</v>
      </c>
      <c r="F40" s="23">
        <v>255</v>
      </c>
      <c r="G40" s="24">
        <v>892</v>
      </c>
      <c r="H40" s="23">
        <v>3056</v>
      </c>
      <c r="I40" s="23">
        <v>1165</v>
      </c>
      <c r="J40" s="25">
        <v>1170</v>
      </c>
    </row>
    <row r="41" spans="1:10" ht="15" customHeight="1">
      <c r="A41" s="6" t="s">
        <v>75</v>
      </c>
      <c r="B41" s="7" t="s">
        <v>76</v>
      </c>
      <c r="C41" s="8">
        <f t="shared" si="1"/>
        <v>6816</v>
      </c>
      <c r="D41" s="3"/>
      <c r="E41" s="18">
        <v>99</v>
      </c>
      <c r="F41" s="19">
        <v>527</v>
      </c>
      <c r="G41" s="20">
        <v>1343</v>
      </c>
      <c r="H41" s="20">
        <v>3348</v>
      </c>
      <c r="I41" s="20">
        <v>744</v>
      </c>
      <c r="J41" s="21">
        <v>755</v>
      </c>
    </row>
    <row r="42" spans="1:10" ht="15" customHeight="1">
      <c r="A42" s="9" t="s">
        <v>77</v>
      </c>
      <c r="B42" s="10" t="s">
        <v>78</v>
      </c>
      <c r="C42" s="11">
        <f t="shared" si="1"/>
        <v>3024</v>
      </c>
      <c r="D42" s="3"/>
      <c r="E42" s="22">
        <v>21</v>
      </c>
      <c r="F42" s="23">
        <v>107</v>
      </c>
      <c r="G42" s="24">
        <v>399</v>
      </c>
      <c r="H42" s="23">
        <v>1328</v>
      </c>
      <c r="I42" s="23">
        <v>601</v>
      </c>
      <c r="J42" s="25">
        <v>568</v>
      </c>
    </row>
    <row r="43" spans="1:10" ht="15" customHeight="1">
      <c r="A43" s="6" t="s">
        <v>79</v>
      </c>
      <c r="B43" s="7" t="s">
        <v>126</v>
      </c>
      <c r="C43" s="8">
        <f t="shared" si="1"/>
        <v>20327</v>
      </c>
      <c r="D43" s="3"/>
      <c r="E43" s="18">
        <v>220</v>
      </c>
      <c r="F43" s="19">
        <v>1916</v>
      </c>
      <c r="G43" s="20">
        <v>4656</v>
      </c>
      <c r="H43" s="20">
        <v>9762</v>
      </c>
      <c r="I43" s="20">
        <v>1948</v>
      </c>
      <c r="J43" s="21">
        <v>1825</v>
      </c>
    </row>
    <row r="44" spans="1:10" ht="15" customHeight="1">
      <c r="A44" s="9" t="s">
        <v>80</v>
      </c>
      <c r="B44" s="10" t="s">
        <v>81</v>
      </c>
      <c r="C44" s="11">
        <f t="shared" si="1"/>
        <v>5461</v>
      </c>
      <c r="D44" s="3"/>
      <c r="E44" s="22">
        <v>23</v>
      </c>
      <c r="F44" s="23">
        <v>139</v>
      </c>
      <c r="G44" s="24">
        <v>681</v>
      </c>
      <c r="H44" s="23">
        <v>2368</v>
      </c>
      <c r="I44" s="23">
        <v>1086</v>
      </c>
      <c r="J44" s="25">
        <v>1164</v>
      </c>
    </row>
    <row r="45" spans="1:10" ht="15" customHeight="1">
      <c r="A45" s="6" t="s">
        <v>82</v>
      </c>
      <c r="B45" s="7" t="s">
        <v>127</v>
      </c>
      <c r="C45" s="8">
        <f t="shared" si="1"/>
        <v>6075</v>
      </c>
      <c r="D45" s="3"/>
      <c r="E45" s="18">
        <v>66</v>
      </c>
      <c r="F45" s="19">
        <v>477</v>
      </c>
      <c r="G45" s="20">
        <v>1284</v>
      </c>
      <c r="H45" s="20">
        <v>2813</v>
      </c>
      <c r="I45" s="20">
        <v>730</v>
      </c>
      <c r="J45" s="21">
        <v>705</v>
      </c>
    </row>
    <row r="46" spans="1:10" ht="15" customHeight="1">
      <c r="A46" s="9" t="s">
        <v>83</v>
      </c>
      <c r="B46" s="10" t="s">
        <v>84</v>
      </c>
      <c r="C46" s="11">
        <f t="shared" si="1"/>
        <v>13044</v>
      </c>
      <c r="D46" s="3"/>
      <c r="E46" s="22">
        <v>126</v>
      </c>
      <c r="F46" s="23">
        <v>741</v>
      </c>
      <c r="G46" s="24">
        <v>1897</v>
      </c>
      <c r="H46" s="23">
        <v>6804</v>
      </c>
      <c r="I46" s="23">
        <v>1924</v>
      </c>
      <c r="J46" s="25">
        <v>1552</v>
      </c>
    </row>
    <row r="47" spans="1:10" ht="15" customHeight="1">
      <c r="A47" s="6" t="s">
        <v>85</v>
      </c>
      <c r="B47" s="7" t="s">
        <v>86</v>
      </c>
      <c r="C47" s="8">
        <f t="shared" si="1"/>
        <v>11215</v>
      </c>
      <c r="D47" s="3"/>
      <c r="E47" s="18">
        <v>76</v>
      </c>
      <c r="F47" s="19">
        <v>416</v>
      </c>
      <c r="G47" s="20">
        <v>1630</v>
      </c>
      <c r="H47" s="20">
        <v>5047</v>
      </c>
      <c r="I47" s="20">
        <v>2090</v>
      </c>
      <c r="J47" s="21">
        <v>1956</v>
      </c>
    </row>
    <row r="48" spans="1:10" ht="15" customHeight="1">
      <c r="A48" s="9" t="s">
        <v>87</v>
      </c>
      <c r="B48" s="10" t="s">
        <v>88</v>
      </c>
      <c r="C48" s="11">
        <f t="shared" si="1"/>
        <v>4801</v>
      </c>
      <c r="D48" s="3"/>
      <c r="E48" s="22">
        <v>31</v>
      </c>
      <c r="F48" s="23">
        <v>209</v>
      </c>
      <c r="G48" s="24">
        <v>641</v>
      </c>
      <c r="H48" s="23">
        <v>2301</v>
      </c>
      <c r="I48" s="23">
        <v>810</v>
      </c>
      <c r="J48" s="25">
        <v>809</v>
      </c>
    </row>
    <row r="49" spans="1:10" ht="15" customHeight="1">
      <c r="A49" s="6" t="s">
        <v>89</v>
      </c>
      <c r="B49" s="7" t="s">
        <v>90</v>
      </c>
      <c r="C49" s="8">
        <f t="shared" si="1"/>
        <v>7234</v>
      </c>
      <c r="D49" s="3"/>
      <c r="E49" s="18">
        <v>40</v>
      </c>
      <c r="F49" s="19">
        <v>236</v>
      </c>
      <c r="G49" s="20">
        <v>979</v>
      </c>
      <c r="H49" s="20">
        <v>3057</v>
      </c>
      <c r="I49" s="20">
        <v>1383</v>
      </c>
      <c r="J49" s="21">
        <v>1539</v>
      </c>
    </row>
    <row r="50" spans="1:10" ht="15" customHeight="1">
      <c r="A50" s="9" t="s">
        <v>91</v>
      </c>
      <c r="B50" s="10" t="s">
        <v>92</v>
      </c>
      <c r="C50" s="11">
        <f t="shared" si="1"/>
        <v>15747</v>
      </c>
      <c r="D50" s="3"/>
      <c r="E50" s="22">
        <v>78</v>
      </c>
      <c r="F50" s="23">
        <v>492</v>
      </c>
      <c r="G50" s="24">
        <v>2033</v>
      </c>
      <c r="H50" s="23">
        <v>6938</v>
      </c>
      <c r="I50" s="23">
        <v>3189</v>
      </c>
      <c r="J50" s="25">
        <v>3017</v>
      </c>
    </row>
    <row r="51" spans="1:10" ht="15" customHeight="1">
      <c r="A51" s="6" t="s">
        <v>93</v>
      </c>
      <c r="B51" s="7" t="s">
        <v>94</v>
      </c>
      <c r="C51" s="8">
        <f t="shared" si="1"/>
        <v>18640</v>
      </c>
      <c r="D51" s="3"/>
      <c r="E51" s="18">
        <v>207</v>
      </c>
      <c r="F51" s="19">
        <v>1278</v>
      </c>
      <c r="G51" s="20">
        <v>3587</v>
      </c>
      <c r="H51" s="20">
        <v>9434</v>
      </c>
      <c r="I51" s="20">
        <v>2172</v>
      </c>
      <c r="J51" s="21">
        <v>1962</v>
      </c>
    </row>
    <row r="52" spans="1:10" ht="15" customHeight="1">
      <c r="A52" s="9" t="s">
        <v>95</v>
      </c>
      <c r="B52" s="10" t="s">
        <v>96</v>
      </c>
      <c r="C52" s="11">
        <f t="shared" si="1"/>
        <v>9858</v>
      </c>
      <c r="D52" s="3"/>
      <c r="E52" s="22">
        <v>121</v>
      </c>
      <c r="F52" s="23">
        <v>761</v>
      </c>
      <c r="G52" s="24">
        <v>2042</v>
      </c>
      <c r="H52" s="23">
        <v>4729</v>
      </c>
      <c r="I52" s="23">
        <v>1142</v>
      </c>
      <c r="J52" s="25">
        <v>1063</v>
      </c>
    </row>
    <row r="53" spans="1:10" ht="15" customHeight="1">
      <c r="A53" s="6" t="s">
        <v>97</v>
      </c>
      <c r="B53" s="7" t="s">
        <v>98</v>
      </c>
      <c r="C53" s="8">
        <f t="shared" si="1"/>
        <v>25012</v>
      </c>
      <c r="D53" s="3"/>
      <c r="E53" s="18">
        <v>152</v>
      </c>
      <c r="F53" s="19">
        <v>1060</v>
      </c>
      <c r="G53" s="20">
        <v>3106</v>
      </c>
      <c r="H53" s="20">
        <v>12053</v>
      </c>
      <c r="I53" s="20">
        <v>4485</v>
      </c>
      <c r="J53" s="21">
        <v>4156</v>
      </c>
    </row>
    <row r="54" spans="1:10" ht="15" customHeight="1">
      <c r="A54" s="9" t="s">
        <v>99</v>
      </c>
      <c r="B54" s="10" t="s">
        <v>100</v>
      </c>
      <c r="C54" s="11">
        <f t="shared" si="1"/>
        <v>16610</v>
      </c>
      <c r="D54" s="3"/>
      <c r="E54" s="22">
        <v>101</v>
      </c>
      <c r="F54" s="23">
        <v>561</v>
      </c>
      <c r="G54" s="24">
        <v>1884</v>
      </c>
      <c r="H54" s="23">
        <v>7158</v>
      </c>
      <c r="I54" s="23">
        <v>3456</v>
      </c>
      <c r="J54" s="25">
        <v>3450</v>
      </c>
    </row>
    <row r="55" spans="1:10" ht="15" customHeight="1">
      <c r="A55" s="6" t="s">
        <v>101</v>
      </c>
      <c r="B55" s="7" t="s">
        <v>102</v>
      </c>
      <c r="C55" s="8">
        <f t="shared" si="1"/>
        <v>6556</v>
      </c>
      <c r="D55" s="3"/>
      <c r="E55" s="18">
        <v>47</v>
      </c>
      <c r="F55" s="19">
        <v>256</v>
      </c>
      <c r="G55" s="20">
        <v>841</v>
      </c>
      <c r="H55" s="20">
        <v>3025</v>
      </c>
      <c r="I55" s="20">
        <v>1139</v>
      </c>
      <c r="J55" s="21">
        <v>1248</v>
      </c>
    </row>
    <row r="56" spans="1:10" ht="15" customHeight="1">
      <c r="A56" s="9" t="s">
        <v>103</v>
      </c>
      <c r="B56" s="10" t="s">
        <v>104</v>
      </c>
      <c r="C56" s="11">
        <f t="shared" si="1"/>
        <v>14326</v>
      </c>
      <c r="D56" s="3"/>
      <c r="E56" s="22">
        <v>77</v>
      </c>
      <c r="F56" s="23">
        <v>515</v>
      </c>
      <c r="G56" s="24">
        <v>1675</v>
      </c>
      <c r="H56" s="23">
        <v>6488</v>
      </c>
      <c r="I56" s="23">
        <v>2522</v>
      </c>
      <c r="J56" s="25">
        <v>3049</v>
      </c>
    </row>
    <row r="57" spans="1:10" ht="15" customHeight="1">
      <c r="A57" s="6" t="s">
        <v>105</v>
      </c>
      <c r="B57" s="7" t="s">
        <v>106</v>
      </c>
      <c r="C57" s="8">
        <f t="shared" si="1"/>
        <v>11545</v>
      </c>
      <c r="D57" s="3"/>
      <c r="E57" s="18">
        <v>84</v>
      </c>
      <c r="F57" s="19">
        <v>408</v>
      </c>
      <c r="G57" s="20">
        <v>1369</v>
      </c>
      <c r="H57" s="20">
        <v>5020</v>
      </c>
      <c r="I57" s="20">
        <v>2165</v>
      </c>
      <c r="J57" s="21">
        <v>2499</v>
      </c>
    </row>
    <row r="58" spans="1:10" ht="15" customHeight="1">
      <c r="A58" s="9" t="s">
        <v>107</v>
      </c>
      <c r="B58" s="10" t="s">
        <v>128</v>
      </c>
      <c r="C58" s="11">
        <f t="shared" si="1"/>
        <v>5966</v>
      </c>
      <c r="D58" s="3"/>
      <c r="E58" s="22">
        <v>53</v>
      </c>
      <c r="F58" s="23">
        <v>254</v>
      </c>
      <c r="G58" s="24">
        <v>759</v>
      </c>
      <c r="H58" s="23">
        <v>2856</v>
      </c>
      <c r="I58" s="23">
        <v>1075</v>
      </c>
      <c r="J58" s="25">
        <v>969</v>
      </c>
    </row>
    <row r="59" spans="1:10" ht="15" customHeight="1">
      <c r="A59" s="6" t="s">
        <v>108</v>
      </c>
      <c r="B59" s="7" t="s">
        <v>109</v>
      </c>
      <c r="C59" s="8">
        <f t="shared" si="1"/>
        <v>7614</v>
      </c>
      <c r="D59" s="3"/>
      <c r="E59" s="18">
        <v>64</v>
      </c>
      <c r="F59" s="19">
        <v>582</v>
      </c>
      <c r="G59" s="20">
        <v>1672</v>
      </c>
      <c r="H59" s="20">
        <v>3676</v>
      </c>
      <c r="I59" s="20">
        <v>896</v>
      </c>
      <c r="J59" s="21">
        <v>724</v>
      </c>
    </row>
    <row r="60" spans="1:10" ht="15" customHeight="1">
      <c r="A60" s="9" t="s">
        <v>110</v>
      </c>
      <c r="B60" s="10" t="s">
        <v>111</v>
      </c>
      <c r="C60" s="11">
        <f t="shared" si="1"/>
        <v>9486</v>
      </c>
      <c r="D60" s="3"/>
      <c r="E60" s="22">
        <v>68</v>
      </c>
      <c r="F60" s="23">
        <v>443</v>
      </c>
      <c r="G60" s="24">
        <v>1370</v>
      </c>
      <c r="H60" s="23">
        <v>4790</v>
      </c>
      <c r="I60" s="23">
        <v>1404</v>
      </c>
      <c r="J60" s="25">
        <v>1411</v>
      </c>
    </row>
    <row r="61" spans="1:10" ht="15" customHeight="1">
      <c r="A61" s="6" t="s">
        <v>112</v>
      </c>
      <c r="B61" s="7" t="s">
        <v>113</v>
      </c>
      <c r="C61" s="8">
        <f t="shared" si="1"/>
        <v>5389</v>
      </c>
      <c r="D61" s="3"/>
      <c r="E61" s="18">
        <v>29</v>
      </c>
      <c r="F61" s="19">
        <v>138</v>
      </c>
      <c r="G61" s="20">
        <v>624</v>
      </c>
      <c r="H61" s="20">
        <v>2262</v>
      </c>
      <c r="I61" s="20">
        <v>1170</v>
      </c>
      <c r="J61" s="21">
        <v>1166</v>
      </c>
    </row>
    <row r="62" spans="1:10" ht="15" customHeight="1">
      <c r="A62" s="9" t="s">
        <v>114</v>
      </c>
      <c r="B62" s="10" t="s">
        <v>115</v>
      </c>
      <c r="C62" s="11">
        <f t="shared" si="1"/>
        <v>14320</v>
      </c>
      <c r="D62" s="3"/>
      <c r="E62" s="22">
        <v>99</v>
      </c>
      <c r="F62" s="23">
        <v>530</v>
      </c>
      <c r="G62" s="24">
        <v>1669</v>
      </c>
      <c r="H62" s="23">
        <v>6428</v>
      </c>
      <c r="I62" s="23">
        <v>2733</v>
      </c>
      <c r="J62" s="25">
        <v>2861</v>
      </c>
    </row>
    <row r="63" spans="1:10" ht="15" customHeight="1">
      <c r="A63" s="6" t="s">
        <v>116</v>
      </c>
      <c r="B63" s="7" t="s">
        <v>117</v>
      </c>
      <c r="C63" s="8">
        <f t="shared" si="1"/>
        <v>7869</v>
      </c>
      <c r="D63" s="3"/>
      <c r="E63" s="18">
        <v>35</v>
      </c>
      <c r="F63" s="19">
        <v>298</v>
      </c>
      <c r="G63" s="20">
        <v>956</v>
      </c>
      <c r="H63" s="20">
        <v>3323</v>
      </c>
      <c r="I63" s="20">
        <v>1536</v>
      </c>
      <c r="J63" s="21">
        <v>1721</v>
      </c>
    </row>
    <row r="64" spans="1:10" ht="15" customHeight="1">
      <c r="A64" s="9" t="s">
        <v>118</v>
      </c>
      <c r="B64" s="10" t="s">
        <v>119</v>
      </c>
      <c r="C64" s="11">
        <f t="shared" si="1"/>
        <v>160506</v>
      </c>
      <c r="D64" s="3"/>
      <c r="E64" s="22">
        <v>1946</v>
      </c>
      <c r="F64" s="23">
        <v>11263</v>
      </c>
      <c r="G64" s="24">
        <v>29472</v>
      </c>
      <c r="H64" s="23">
        <v>79102</v>
      </c>
      <c r="I64" s="23">
        <v>21241</v>
      </c>
      <c r="J64" s="25">
        <v>17482</v>
      </c>
    </row>
    <row r="65" spans="1:10" ht="15" customHeight="1">
      <c r="A65" s="6" t="s">
        <v>120</v>
      </c>
      <c r="B65" s="7" t="s">
        <v>121</v>
      </c>
      <c r="C65" s="8">
        <f t="shared" si="1"/>
        <v>38134</v>
      </c>
      <c r="D65" s="3"/>
      <c r="E65" s="18">
        <v>203</v>
      </c>
      <c r="F65" s="19">
        <v>1299</v>
      </c>
      <c r="G65" s="20">
        <v>4943</v>
      </c>
      <c r="H65" s="20">
        <v>17854</v>
      </c>
      <c r="I65" s="20">
        <v>7321</v>
      </c>
      <c r="J65" s="21">
        <v>6514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8372</v>
      </c>
      <c r="D66" s="3"/>
      <c r="E66" s="22">
        <v>45</v>
      </c>
      <c r="F66" s="23">
        <v>293</v>
      </c>
      <c r="G66" s="24">
        <v>1113</v>
      </c>
      <c r="H66" s="23">
        <v>3713</v>
      </c>
      <c r="I66" s="23">
        <v>1564</v>
      </c>
      <c r="J66" s="25">
        <v>1644</v>
      </c>
    </row>
    <row r="67" spans="1:10" ht="25.5" customHeight="1" thickBot="1">
      <c r="A67" s="26" t="s">
        <v>129</v>
      </c>
      <c r="B67" s="27"/>
      <c r="C67" s="5">
        <f>SUM(C3:C66)</f>
        <v>1173567</v>
      </c>
      <c r="D67" s="4"/>
      <c r="E67" s="15">
        <f aca="true" t="shared" si="2" ref="E67:J67">SUM(E3:E66)</f>
        <v>8963</v>
      </c>
      <c r="F67" s="16">
        <f t="shared" si="2"/>
        <v>54483</v>
      </c>
      <c r="G67" s="16">
        <f t="shared" si="2"/>
        <v>173536</v>
      </c>
      <c r="H67" s="16">
        <f t="shared" si="2"/>
        <v>553605</v>
      </c>
      <c r="I67" s="16">
        <f t="shared" si="2"/>
        <v>200186</v>
      </c>
      <c r="J67" s="17">
        <f t="shared" si="2"/>
        <v>182794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Daniel Grijalba</cp:lastModifiedBy>
  <dcterms:created xsi:type="dcterms:W3CDTF">2013-01-29T15:05:56Z</dcterms:created>
  <dcterms:modified xsi:type="dcterms:W3CDTF">2024-07-22T19:33:01Z</dcterms:modified>
  <cp:category/>
  <cp:version/>
  <cp:contentType/>
  <cp:contentStatus/>
</cp:coreProperties>
</file>